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37A240B3-1F52-4B63-8ED6-3D904FF34C3B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<sst xmlns="http://schemas.openxmlformats.org/spreadsheetml/2006/main" count="5" uniqueCount="5">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</sst>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G6" sqref="G6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2.9936975000000001</v>
      </c>
      <c r="C2">
        <v>4.6183621600000002</v>
      </c>
      <c r="D2">
        <f>(4*3.14*C2)/(A2*10^(-7))</f>
        <v>2319708.4191634012</v>
      </c>
      <c r="E2">
        <f>1240/A2</f>
        <v>4.9588098856274492</v>
      </c>
    </row>
    <row r="3" spans="1:5" x14ac:dyDescent="0.3">
      <c r="A3">
        <v>251.65</v>
      </c>
      <c r="B3">
        <v>3.1866756600000001</v>
      </c>
      <c r="C3">
        <v>4.5883217199999997</v>
      </c>
      <c r="D3">
        <f t="shared" ref="D3:D66" si="0">(4*3.14*C3)/(A3*10^(-7))</f>
        <v>2290058.4463818795</v>
      </c>
      <c r="E3">
        <f t="shared" ref="E3:E66" si="1">1240/A3</f>
        <v>4.9274786409696008</v>
      </c>
    </row>
    <row r="4" spans="1:5" x14ac:dyDescent="0.3">
      <c r="A4">
        <v>253.25</v>
      </c>
      <c r="B4">
        <v>3.3769260399999999</v>
      </c>
      <c r="C4">
        <v>4.5315023500000002</v>
      </c>
      <c r="D4">
        <f t="shared" si="0"/>
        <v>2247410.4448568611</v>
      </c>
      <c r="E4">
        <f t="shared" si="1"/>
        <v>4.8963474827245808</v>
      </c>
    </row>
    <row r="5" spans="1:5" x14ac:dyDescent="0.3">
      <c r="A5">
        <v>254.84</v>
      </c>
      <c r="B5">
        <v>3.5578938199999999</v>
      </c>
      <c r="C5">
        <v>4.44829191</v>
      </c>
      <c r="D5">
        <f t="shared" si="0"/>
        <v>2192377.4285669443</v>
      </c>
      <c r="E5">
        <f t="shared" si="1"/>
        <v>4.865798147857479</v>
      </c>
    </row>
    <row r="6" spans="1:5" x14ac:dyDescent="0.3">
      <c r="A6">
        <v>256.44</v>
      </c>
      <c r="B6">
        <v>3.7229869500000001</v>
      </c>
      <c r="C6">
        <v>4.3413266999999998</v>
      </c>
      <c r="D6">
        <f t="shared" si="0"/>
        <v>2126308.8189050071</v>
      </c>
      <c r="E6">
        <f t="shared" si="1"/>
        <v>4.8354390890656687</v>
      </c>
    </row>
    <row r="7" spans="1:5" x14ac:dyDescent="0.3">
      <c r="A7">
        <v>258.04000000000002</v>
      </c>
      <c r="B7">
        <v>3.8665925799999998</v>
      </c>
      <c r="C7">
        <v>4.2155665000000004</v>
      </c>
      <c r="D7">
        <f t="shared" si="0"/>
        <v>2051911.1471089756</v>
      </c>
      <c r="E7">
        <f t="shared" si="1"/>
        <v>4.8054565183692448</v>
      </c>
    </row>
    <row r="8" spans="1:5" x14ac:dyDescent="0.3">
      <c r="A8">
        <v>259.63</v>
      </c>
      <c r="B8">
        <v>3.9851158600000001</v>
      </c>
      <c r="C8">
        <v>4.0778316200000004</v>
      </c>
      <c r="D8">
        <f t="shared" si="0"/>
        <v>1972713.6751222897</v>
      </c>
      <c r="E8">
        <f t="shared" si="1"/>
        <v>4.7760274236413363</v>
      </c>
    </row>
    <row r="9" spans="1:5" x14ac:dyDescent="0.3">
      <c r="A9">
        <v>261.23</v>
      </c>
      <c r="B9">
        <v>4.0777293400000003</v>
      </c>
      <c r="C9">
        <v>3.9358280799999998</v>
      </c>
      <c r="D9">
        <f t="shared" si="0"/>
        <v>1892355.4218428205</v>
      </c>
      <c r="E9">
        <f t="shared" si="1"/>
        <v>4.7467748727175278</v>
      </c>
    </row>
    <row r="10" spans="1:5" x14ac:dyDescent="0.3">
      <c r="A10">
        <v>262.83</v>
      </c>
      <c r="B10">
        <v>4.1465892699999998</v>
      </c>
      <c r="C10">
        <v>3.7968181599999999</v>
      </c>
      <c r="D10">
        <f t="shared" si="0"/>
        <v>1814406.1214321046</v>
      </c>
      <c r="E10">
        <f t="shared" si="1"/>
        <v>4.7178784765818209</v>
      </c>
    </row>
    <row r="11" spans="1:5" x14ac:dyDescent="0.3">
      <c r="A11">
        <v>264.43</v>
      </c>
      <c r="B11">
        <v>4.1963394799999998</v>
      </c>
      <c r="C11">
        <v>3.6663116599999999</v>
      </c>
      <c r="D11">
        <f t="shared" si="0"/>
        <v>1741439.112415384</v>
      </c>
      <c r="E11">
        <f t="shared" si="1"/>
        <v>4.6893317702227435</v>
      </c>
    </row>
    <row r="12" spans="1:5" x14ac:dyDescent="0.3">
      <c r="A12">
        <v>266.02999999999997</v>
      </c>
      <c r="B12">
        <v>4.2329990400000002</v>
      </c>
      <c r="C12">
        <v>3.5471432699999998</v>
      </c>
      <c r="D12">
        <f t="shared" si="0"/>
        <v>1674702.8331842276</v>
      </c>
      <c r="E12">
        <f t="shared" si="1"/>
        <v>4.6611284441604335</v>
      </c>
    </row>
    <row r="13" spans="1:5" x14ac:dyDescent="0.3">
      <c r="A13">
        <v>267.63</v>
      </c>
      <c r="B13">
        <v>4.2625269399999999</v>
      </c>
      <c r="C13">
        <v>3.4392563300000001</v>
      </c>
      <c r="D13">
        <f t="shared" si="0"/>
        <v>1614058.9434966187</v>
      </c>
      <c r="E13">
        <f t="shared" si="1"/>
        <v>4.6332623397974819</v>
      </c>
    </row>
    <row r="14" spans="1:5" x14ac:dyDescent="0.3">
      <c r="A14">
        <v>269.22000000000003</v>
      </c>
      <c r="B14">
        <v>4.2895160800000003</v>
      </c>
      <c r="C14">
        <v>3.34025558</v>
      </c>
      <c r="D14">
        <f t="shared" si="0"/>
        <v>1558339.2795780404</v>
      </c>
      <c r="E14">
        <f t="shared" si="1"/>
        <v>4.6058985216551518</v>
      </c>
    </row>
    <row r="15" spans="1:5" x14ac:dyDescent="0.3">
      <c r="A15">
        <v>270.82</v>
      </c>
      <c r="B15">
        <v>4.31642305</v>
      </c>
      <c r="C15">
        <v>3.24649506</v>
      </c>
      <c r="D15">
        <f t="shared" si="0"/>
        <v>1505648.6948378996</v>
      </c>
      <c r="E15">
        <f t="shared" si="1"/>
        <v>4.5786869507421901</v>
      </c>
    </row>
    <row r="16" spans="1:5" x14ac:dyDescent="0.3">
      <c r="A16">
        <v>272.42</v>
      </c>
      <c r="B16">
        <v>4.3434990500000001</v>
      </c>
      <c r="C16">
        <v>3.1543129200000002</v>
      </c>
      <c r="D16">
        <f t="shared" si="0"/>
        <v>1454304.7601204023</v>
      </c>
      <c r="E16">
        <f t="shared" si="1"/>
        <v>4.5517950223918948</v>
      </c>
    </row>
    <row r="17" spans="1:5" x14ac:dyDescent="0.3">
      <c r="A17">
        <v>274.02</v>
      </c>
      <c r="B17">
        <v>4.3693140699999997</v>
      </c>
      <c r="C17">
        <v>3.0609779700000002</v>
      </c>
      <c r="D17">
        <f t="shared" si="0"/>
        <v>1403032.0160280275</v>
      </c>
      <c r="E17">
        <f t="shared" si="1"/>
        <v>4.5252171374352237</v>
      </c>
    </row>
    <row r="18" spans="1:5" x14ac:dyDescent="0.3">
      <c r="A18">
        <v>275.62</v>
      </c>
      <c r="B18">
        <v>4.3915660799999996</v>
      </c>
      <c r="C18">
        <v>2.9651704699999999</v>
      </c>
      <c r="D18">
        <f t="shared" si="0"/>
        <v>1351227.8174007691</v>
      </c>
      <c r="E18">
        <f t="shared" si="1"/>
        <v>4.498947826717945</v>
      </c>
    </row>
    <row r="19" spans="1:5" x14ac:dyDescent="0.3">
      <c r="A19">
        <v>277.22000000000003</v>
      </c>
      <c r="B19">
        <v>4.4078743600000001</v>
      </c>
      <c r="C19">
        <v>2.8669833200000001</v>
      </c>
      <c r="D19">
        <f t="shared" si="0"/>
        <v>1298943.4564317151</v>
      </c>
      <c r="E19">
        <f t="shared" si="1"/>
        <v>4.4729817473486753</v>
      </c>
    </row>
    <row r="20" spans="1:5" x14ac:dyDescent="0.3">
      <c r="A20">
        <v>278.82</v>
      </c>
      <c r="B20">
        <v>4.4163585599999999</v>
      </c>
      <c r="C20">
        <v>2.76760524</v>
      </c>
      <c r="D20">
        <f t="shared" si="0"/>
        <v>1246722.6818162256</v>
      </c>
      <c r="E20">
        <f t="shared" si="1"/>
        <v>4.4473136790761068</v>
      </c>
    </row>
    <row r="21" spans="1:5" x14ac:dyDescent="0.3">
      <c r="A21">
        <v>280.42</v>
      </c>
      <c r="B21">
        <v>4.4159397900000004</v>
      </c>
      <c r="C21">
        <v>2.6688710900000001</v>
      </c>
      <c r="D21">
        <f t="shared" si="0"/>
        <v>1195386.2381570502</v>
      </c>
      <c r="E21">
        <f t="shared" si="1"/>
        <v>4.4219385207902429</v>
      </c>
    </row>
    <row r="22" spans="1:5" x14ac:dyDescent="0.3">
      <c r="A22">
        <v>282.02</v>
      </c>
      <c r="B22">
        <v>4.4063985700000003</v>
      </c>
      <c r="C22">
        <v>2.5728236299999998</v>
      </c>
      <c r="D22">
        <f t="shared" si="0"/>
        <v>1145828.8345791081</v>
      </c>
      <c r="E22">
        <f t="shared" si="1"/>
        <v>4.3968512871427565</v>
      </c>
    </row>
    <row r="23" spans="1:5" x14ac:dyDescent="0.3">
      <c r="A23">
        <v>283.62</v>
      </c>
      <c r="B23">
        <v>4.3882629599999996</v>
      </c>
      <c r="C23">
        <v>2.4813586000000001</v>
      </c>
      <c r="D23">
        <f t="shared" si="0"/>
        <v>1098859.8835060999</v>
      </c>
      <c r="E23">
        <f t="shared" si="1"/>
        <v>4.3720471052817151</v>
      </c>
    </row>
    <row r="24" spans="1:5" x14ac:dyDescent="0.3">
      <c r="A24">
        <v>285.22000000000003</v>
      </c>
      <c r="B24">
        <v>4.3626085799999998</v>
      </c>
      <c r="C24">
        <v>2.3960099000000001</v>
      </c>
      <c r="D24">
        <f t="shared" si="0"/>
        <v>1055111.2945796228</v>
      </c>
      <c r="E24">
        <f t="shared" si="1"/>
        <v>4.3475212116962343</v>
      </c>
    </row>
    <row r="25" spans="1:5" x14ac:dyDescent="0.3">
      <c r="A25">
        <v>286.82</v>
      </c>
      <c r="B25">
        <v>4.3308354199999997</v>
      </c>
      <c r="C25">
        <v>2.3178417699999998</v>
      </c>
      <c r="D25">
        <f t="shared" si="0"/>
        <v>1014995.2106268741</v>
      </c>
      <c r="E25">
        <f t="shared" si="1"/>
        <v>4.3232689491667244</v>
      </c>
    </row>
    <row r="26" spans="1:5" x14ac:dyDescent="0.3">
      <c r="A26">
        <v>288.42</v>
      </c>
      <c r="B26">
        <v>4.2944660800000003</v>
      </c>
      <c r="C26">
        <v>2.2474410699999998</v>
      </c>
      <c r="D26">
        <f t="shared" si="0"/>
        <v>978706.7415297135</v>
      </c>
      <c r="E26">
        <f t="shared" si="1"/>
        <v>4.2992857638166564</v>
      </c>
    </row>
    <row r="27" spans="1:5" x14ac:dyDescent="0.3">
      <c r="A27">
        <v>290.02999999999997</v>
      </c>
      <c r="B27">
        <v>4.2549897100000003</v>
      </c>
      <c r="C27">
        <v>2.1849722599999999</v>
      </c>
      <c r="D27">
        <f t="shared" si="0"/>
        <v>946221.1352480778</v>
      </c>
      <c r="E27">
        <f t="shared" si="1"/>
        <v>4.2754197841602597</v>
      </c>
    </row>
    <row r="28" spans="1:5" x14ac:dyDescent="0.3">
      <c r="A28">
        <v>291.63</v>
      </c>
      <c r="B28">
        <v>4.2137533300000003</v>
      </c>
      <c r="C28">
        <v>2.1302582000000001</v>
      </c>
      <c r="D28">
        <f t="shared" si="0"/>
        <v>917465.38394541037</v>
      </c>
      <c r="E28">
        <f t="shared" si="1"/>
        <v>4.2519631039330656</v>
      </c>
    </row>
    <row r="29" spans="1:5" x14ac:dyDescent="0.3">
      <c r="A29">
        <v>293.23</v>
      </c>
      <c r="B29">
        <v>4.1719063500000004</v>
      </c>
      <c r="C29">
        <v>2.0828806000000002</v>
      </c>
      <c r="D29">
        <f t="shared" si="0"/>
        <v>892165.88807420817</v>
      </c>
      <c r="E29">
        <f t="shared" si="1"/>
        <v>4.2287624049381032</v>
      </c>
    </row>
    <row r="30" spans="1:5" x14ac:dyDescent="0.3">
      <c r="A30">
        <v>294.83</v>
      </c>
      <c r="B30">
        <v>4.13037937</v>
      </c>
      <c r="C30">
        <v>2.0422664099999999</v>
      </c>
      <c r="D30">
        <f t="shared" si="0"/>
        <v>870022.25382762949</v>
      </c>
      <c r="E30">
        <f t="shared" si="1"/>
        <v>4.2058135196553952</v>
      </c>
    </row>
    <row r="31" spans="1:5" x14ac:dyDescent="0.3">
      <c r="A31">
        <v>296.43</v>
      </c>
      <c r="B31">
        <v>4.0898888600000003</v>
      </c>
      <c r="C31">
        <v>2.0077606700000001</v>
      </c>
      <c r="D31">
        <f t="shared" si="0"/>
        <v>850705.86699052062</v>
      </c>
      <c r="E31">
        <f t="shared" si="1"/>
        <v>4.1831123705427924</v>
      </c>
    </row>
    <row r="32" spans="1:5" x14ac:dyDescent="0.3">
      <c r="A32">
        <v>298.02999999999997</v>
      </c>
      <c r="B32">
        <v>4.0509624400000002</v>
      </c>
      <c r="C32">
        <v>1.9786840000000001</v>
      </c>
      <c r="D32">
        <f t="shared" si="0"/>
        <v>833884.87870348641</v>
      </c>
      <c r="E32">
        <f t="shared" si="1"/>
        <v>4.1606549676207099</v>
      </c>
    </row>
    <row r="33" spans="1:5" x14ac:dyDescent="0.3">
      <c r="A33">
        <v>299.63</v>
      </c>
      <c r="B33">
        <v>4.0139646999999998</v>
      </c>
      <c r="C33">
        <v>1.9543706300000001</v>
      </c>
      <c r="D33">
        <f t="shared" si="0"/>
        <v>819240.2333811702</v>
      </c>
      <c r="E33">
        <f t="shared" si="1"/>
        <v>4.1384374061342326</v>
      </c>
    </row>
    <row r="34" spans="1:5" x14ac:dyDescent="0.3">
      <c r="A34">
        <v>301.23</v>
      </c>
      <c r="B34">
        <v>3.9791253800000002</v>
      </c>
      <c r="C34">
        <v>1.9341926199999999</v>
      </c>
      <c r="D34">
        <f t="shared" si="0"/>
        <v>806475.42765328812</v>
      </c>
      <c r="E34">
        <f t="shared" si="1"/>
        <v>4.1164558642897449</v>
      </c>
    </row>
    <row r="35" spans="1:5" x14ac:dyDescent="0.3">
      <c r="A35">
        <v>302.83999999999997</v>
      </c>
      <c r="B35">
        <v>3.9465704399999999</v>
      </c>
      <c r="C35">
        <v>1.9175746</v>
      </c>
      <c r="D35">
        <f t="shared" si="0"/>
        <v>795295.76594901609</v>
      </c>
      <c r="E35">
        <f t="shared" si="1"/>
        <v>4.094571390833444</v>
      </c>
    </row>
    <row r="36" spans="1:5" x14ac:dyDescent="0.3">
      <c r="A36">
        <v>304.44</v>
      </c>
      <c r="B36">
        <v>3.9163448999999999</v>
      </c>
      <c r="C36">
        <v>1.90399929</v>
      </c>
      <c r="D36">
        <f t="shared" si="0"/>
        <v>785515.40804099338</v>
      </c>
      <c r="E36">
        <f t="shared" si="1"/>
        <v>4.0730521613454211</v>
      </c>
    </row>
    <row r="37" spans="1:5" x14ac:dyDescent="0.3">
      <c r="A37">
        <v>306.04000000000002</v>
      </c>
      <c r="B37">
        <v>3.88843205</v>
      </c>
      <c r="C37">
        <v>1.89300869</v>
      </c>
      <c r="D37">
        <f t="shared" si="0"/>
        <v>776898.09000130696</v>
      </c>
      <c r="E37">
        <f t="shared" si="1"/>
        <v>4.0517579401385433</v>
      </c>
    </row>
    <row r="38" spans="1:5" x14ac:dyDescent="0.3">
      <c r="A38">
        <v>307.64</v>
      </c>
      <c r="B38">
        <v>3.86277201</v>
      </c>
      <c r="C38">
        <v>1.8842035800000001</v>
      </c>
      <c r="D38">
        <f t="shared" si="0"/>
        <v>769262.67601092195</v>
      </c>
      <c r="E38">
        <f t="shared" si="1"/>
        <v>4.0306852164868028</v>
      </c>
    </row>
    <row r="39" spans="1:5" x14ac:dyDescent="0.3">
      <c r="A39">
        <v>309.24</v>
      </c>
      <c r="B39">
        <v>3.83927167</v>
      </c>
      <c r="C39">
        <v>1.87723967</v>
      </c>
      <c r="D39">
        <f t="shared" si="0"/>
        <v>762454.08922519733</v>
      </c>
      <c r="E39">
        <f t="shared" si="1"/>
        <v>4.0098305523218212</v>
      </c>
    </row>
    <row r="40" spans="1:5" x14ac:dyDescent="0.3">
      <c r="A40">
        <v>310.83999999999997</v>
      </c>
      <c r="B40">
        <v>3.8178192599999998</v>
      </c>
      <c r="C40">
        <v>1.8718230600000001</v>
      </c>
      <c r="D40">
        <f t="shared" si="0"/>
        <v>756340.80664007214</v>
      </c>
      <c r="E40">
        <f t="shared" si="1"/>
        <v>3.9891905803628878</v>
      </c>
    </row>
    <row r="41" spans="1:5" x14ac:dyDescent="0.3">
      <c r="A41">
        <v>312.44</v>
      </c>
      <c r="B41">
        <v>3.79828923</v>
      </c>
      <c r="C41">
        <v>1.86770748</v>
      </c>
      <c r="D41">
        <f t="shared" si="0"/>
        <v>750813.14648572518</v>
      </c>
      <c r="E41">
        <f t="shared" si="1"/>
        <v>3.9687620023044423</v>
      </c>
    </row>
    <row r="42" spans="1:5" x14ac:dyDescent="0.3">
      <c r="A42">
        <v>314.05</v>
      </c>
      <c r="B42">
        <v>3.7805496700000001</v>
      </c>
      <c r="C42">
        <v>1.8646881500000001</v>
      </c>
      <c r="D42">
        <f t="shared" si="0"/>
        <v>745756.50896354089</v>
      </c>
      <c r="E42">
        <f t="shared" si="1"/>
        <v>3.9484158573475558</v>
      </c>
    </row>
    <row r="43" spans="1:5" x14ac:dyDescent="0.3">
      <c r="A43">
        <v>315.64999999999998</v>
      </c>
      <c r="B43">
        <v>3.7644683099999998</v>
      </c>
      <c r="C43">
        <v>1.8625978000000001</v>
      </c>
      <c r="D43">
        <f t="shared" si="0"/>
        <v>741144.57050530671</v>
      </c>
      <c r="E43">
        <f t="shared" si="1"/>
        <v>3.9284017107555842</v>
      </c>
    </row>
    <row r="44" spans="1:5" x14ac:dyDescent="0.3">
      <c r="A44">
        <v>317.25</v>
      </c>
      <c r="B44">
        <v>3.7499164199999999</v>
      </c>
      <c r="C44">
        <v>1.86130207</v>
      </c>
      <c r="D44">
        <f t="shared" si="0"/>
        <v>736893.74307959038</v>
      </c>
      <c r="E44">
        <f t="shared" si="1"/>
        <v>3.908589440504334</v>
      </c>
    </row>
    <row r="45" spans="1:5" x14ac:dyDescent="0.3">
      <c r="A45">
        <v>318.85000000000002</v>
      </c>
      <c r="B45">
        <v>3.7367716799999999</v>
      </c>
      <c r="C45">
        <v>1.8606950900000001</v>
      </c>
      <c r="D45">
        <f t="shared" si="0"/>
        <v>732956.88663634937</v>
      </c>
      <c r="E45">
        <f t="shared" si="1"/>
        <v>3.8889760075270501</v>
      </c>
    </row>
    <row r="46" spans="1:5" x14ac:dyDescent="0.3">
      <c r="A46">
        <v>320.45</v>
      </c>
      <c r="B46">
        <v>3.7249200199999999</v>
      </c>
      <c r="C46">
        <v>1.8606953900000001</v>
      </c>
      <c r="D46">
        <f t="shared" si="0"/>
        <v>729297.36615384626</v>
      </c>
      <c r="E46">
        <f t="shared" si="1"/>
        <v>3.8695584334529571</v>
      </c>
    </row>
    <row r="47" spans="1:5" x14ac:dyDescent="0.3">
      <c r="A47">
        <v>322.05</v>
      </c>
      <c r="B47">
        <v>3.7142578799999999</v>
      </c>
      <c r="C47">
        <v>1.8612420599999999</v>
      </c>
      <c r="D47">
        <f t="shared" si="0"/>
        <v>725887.29307871452</v>
      </c>
      <c r="E47">
        <f t="shared" si="1"/>
        <v>3.8503337990995186</v>
      </c>
    </row>
    <row r="48" spans="1:5" x14ac:dyDescent="0.3">
      <c r="A48">
        <v>323.64999999999998</v>
      </c>
      <c r="B48">
        <v>3.7046932099999998</v>
      </c>
      <c r="C48">
        <v>1.8622911</v>
      </c>
      <c r="D48">
        <f t="shared" si="0"/>
        <v>722705.8926618261</v>
      </c>
      <c r="E48">
        <f t="shared" si="1"/>
        <v>3.8312992430094241</v>
      </c>
    </row>
    <row r="49" spans="1:5" x14ac:dyDescent="0.3">
      <c r="A49">
        <v>325.25</v>
      </c>
      <c r="B49">
        <v>3.6961450400000002</v>
      </c>
      <c r="C49">
        <v>1.8638122399999999</v>
      </c>
      <c r="D49">
        <f t="shared" si="0"/>
        <v>719738.10098078405</v>
      </c>
      <c r="E49">
        <f t="shared" si="1"/>
        <v>3.8124519600307454</v>
      </c>
    </row>
    <row r="50" spans="1:5" x14ac:dyDescent="0.3">
      <c r="A50">
        <v>326.85000000000002</v>
      </c>
      <c r="B50">
        <v>3.6885446100000001</v>
      </c>
      <c r="C50">
        <v>1.86578599</v>
      </c>
      <c r="D50">
        <f t="shared" si="0"/>
        <v>716973.29155269987</v>
      </c>
      <c r="E50">
        <f t="shared" si="1"/>
        <v>3.7937891999388098</v>
      </c>
    </row>
    <row r="51" spans="1:5" x14ac:dyDescent="0.3">
      <c r="A51">
        <v>328.45</v>
      </c>
      <c r="B51">
        <v>3.68183434</v>
      </c>
      <c r="C51">
        <v>1.8682010899999999</v>
      </c>
      <c r="D51">
        <f t="shared" si="0"/>
        <v>714404.1921266556</v>
      </c>
      <c r="E51">
        <f t="shared" si="1"/>
        <v>3.775308266098341</v>
      </c>
    </row>
    <row r="52" spans="1:5" x14ac:dyDescent="0.3">
      <c r="A52">
        <v>330.05</v>
      </c>
      <c r="B52">
        <v>3.6759675000000001</v>
      </c>
      <c r="C52">
        <v>1.8710523800000001</v>
      </c>
      <c r="D52">
        <f t="shared" si="0"/>
        <v>712025.99281321012</v>
      </c>
      <c r="E52">
        <f t="shared" si="1"/>
        <v>3.7570065141645204</v>
      </c>
    </row>
    <row r="53" spans="1:5" x14ac:dyDescent="0.3">
      <c r="A53">
        <v>331.66</v>
      </c>
      <c r="B53">
        <v>3.6709078599999998</v>
      </c>
      <c r="C53">
        <v>1.8743387300000001</v>
      </c>
      <c r="D53">
        <f t="shared" si="0"/>
        <v>709814.10024724121</v>
      </c>
      <c r="E53">
        <f t="shared" si="1"/>
        <v>3.7387686184646927</v>
      </c>
    </row>
    <row r="54" spans="1:5" x14ac:dyDescent="0.3">
      <c r="A54">
        <v>333.26</v>
      </c>
      <c r="B54">
        <v>3.6666283599999998</v>
      </c>
      <c r="C54">
        <v>1.8780617799999999</v>
      </c>
      <c r="D54">
        <f t="shared" si="0"/>
        <v>707809.39677128976</v>
      </c>
      <c r="E54">
        <f t="shared" si="1"/>
        <v>3.7208185800876192</v>
      </c>
    </row>
    <row r="55" spans="1:5" x14ac:dyDescent="0.3">
      <c r="A55">
        <v>334.86</v>
      </c>
      <c r="B55">
        <v>3.66311074</v>
      </c>
      <c r="C55">
        <v>1.8822243999999999</v>
      </c>
      <c r="D55">
        <f t="shared" si="0"/>
        <v>705988.72555694915</v>
      </c>
      <c r="E55">
        <f t="shared" si="1"/>
        <v>3.7030400764498594</v>
      </c>
    </row>
    <row r="56" spans="1:5" x14ac:dyDescent="0.3">
      <c r="A56">
        <v>336.46</v>
      </c>
      <c r="B56">
        <v>3.6603445099999998</v>
      </c>
      <c r="C56">
        <v>1.8868297199999999</v>
      </c>
      <c r="D56">
        <f t="shared" si="0"/>
        <v>704350.62959044171</v>
      </c>
      <c r="E56">
        <f t="shared" si="1"/>
        <v>3.6854306604053977</v>
      </c>
    </row>
    <row r="57" spans="1:5" x14ac:dyDescent="0.3">
      <c r="A57">
        <v>338.06</v>
      </c>
      <c r="B57">
        <v>3.6583261600000001</v>
      </c>
      <c r="C57">
        <v>1.8918804</v>
      </c>
      <c r="D57">
        <f t="shared" si="0"/>
        <v>702893.50482162926</v>
      </c>
      <c r="E57">
        <f t="shared" si="1"/>
        <v>3.6679879311364845</v>
      </c>
    </row>
    <row r="58" spans="1:5" x14ac:dyDescent="0.3">
      <c r="A58">
        <v>339.66</v>
      </c>
      <c r="B58">
        <v>3.65705846</v>
      </c>
      <c r="C58">
        <v>1.8973778100000001</v>
      </c>
      <c r="D58">
        <f t="shared" si="0"/>
        <v>701615.3004062887</v>
      </c>
      <c r="E58">
        <f t="shared" si="1"/>
        <v>3.6507095330624741</v>
      </c>
    </row>
    <row r="59" spans="1:5" x14ac:dyDescent="0.3">
      <c r="A59">
        <v>341.26</v>
      </c>
      <c r="B59">
        <v>3.6565497300000001</v>
      </c>
      <c r="C59">
        <v>1.90332188</v>
      </c>
      <c r="D59">
        <f t="shared" si="0"/>
        <v>700513.47397292394</v>
      </c>
      <c r="E59">
        <f t="shared" si="1"/>
        <v>3.6335931547793474</v>
      </c>
    </row>
    <row r="60" spans="1:5" x14ac:dyDescent="0.3">
      <c r="A60">
        <v>342.86</v>
      </c>
      <c r="B60">
        <v>3.6568133399999998</v>
      </c>
      <c r="C60">
        <v>1.9097100199999999</v>
      </c>
      <c r="D60">
        <f t="shared" si="0"/>
        <v>699584.60745493788</v>
      </c>
      <c r="E60">
        <f t="shared" si="1"/>
        <v>3.6166365280289328</v>
      </c>
    </row>
    <row r="61" spans="1:5" x14ac:dyDescent="0.3">
      <c r="A61">
        <v>344.46</v>
      </c>
      <c r="B61">
        <v>3.65786714</v>
      </c>
      <c r="C61">
        <v>1.9165373699999999</v>
      </c>
      <c r="D61">
        <f t="shared" si="0"/>
        <v>698824.51858561242</v>
      </c>
      <c r="E61">
        <f t="shared" si="1"/>
        <v>3.5998374266968591</v>
      </c>
    </row>
    <row r="62" spans="1:5" x14ac:dyDescent="0.3">
      <c r="A62">
        <v>346.05</v>
      </c>
      <c r="B62">
        <v>3.65973288</v>
      </c>
      <c r="C62">
        <v>1.9237958399999999</v>
      </c>
      <c r="D62">
        <f t="shared" si="0"/>
        <v>698248.1072214999</v>
      </c>
      <c r="E62">
        <f t="shared" si="1"/>
        <v>3.5832972113856378</v>
      </c>
    </row>
    <row r="63" spans="1:5" x14ac:dyDescent="0.3">
      <c r="A63">
        <v>347.65</v>
      </c>
      <c r="B63">
        <v>3.6624360600000001</v>
      </c>
      <c r="C63">
        <v>1.9314744100000001</v>
      </c>
      <c r="D63">
        <f t="shared" si="0"/>
        <v>697808.67509276583</v>
      </c>
      <c r="E63">
        <f t="shared" si="1"/>
        <v>3.5668056953832878</v>
      </c>
    </row>
    <row r="64" spans="1:5" x14ac:dyDescent="0.3">
      <c r="A64">
        <v>349.25</v>
      </c>
      <c r="B64">
        <v>3.6660052900000002</v>
      </c>
      <c r="C64">
        <v>1.9395578600000001</v>
      </c>
      <c r="D64">
        <f t="shared" si="0"/>
        <v>697518.87535003596</v>
      </c>
      <c r="E64">
        <f t="shared" si="1"/>
        <v>3.5504652827487475</v>
      </c>
    </row>
    <row r="65" spans="1:5" x14ac:dyDescent="0.3">
      <c r="A65">
        <v>350.85</v>
      </c>
      <c r="B65">
        <v>3.6704717100000002</v>
      </c>
      <c r="C65">
        <v>1.9480265800000001</v>
      </c>
      <c r="D65">
        <f t="shared" si="0"/>
        <v>697369.64072395617</v>
      </c>
      <c r="E65">
        <f t="shared" si="1"/>
        <v>3.5342739062277326</v>
      </c>
    </row>
    <row r="66" spans="1:5" x14ac:dyDescent="0.3">
      <c r="A66">
        <v>352.45</v>
      </c>
      <c r="B66">
        <v>3.6758687299999999</v>
      </c>
      <c r="C66">
        <v>1.95685606</v>
      </c>
      <c r="D66">
        <f t="shared" si="0"/>
        <v>697350.32241736422</v>
      </c>
      <c r="E66">
        <f t="shared" si="1"/>
        <v>3.5182295361044122</v>
      </c>
    </row>
    <row r="67" spans="1:5" x14ac:dyDescent="0.3">
      <c r="A67">
        <v>354.05</v>
      </c>
      <c r="B67">
        <v>3.6822307799999998</v>
      </c>
      <c r="C67">
        <v>1.96601581</v>
      </c>
      <c r="D67">
        <f t="shared" ref="D67:D130" si="2">(4*3.14*C67)/(A67*10^(-7))</f>
        <v>697448.34270865703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3.6895920800000002</v>
      </c>
      <c r="C68">
        <v>1.97546836</v>
      </c>
      <c r="D68">
        <f t="shared" si="2"/>
        <v>697648.8851848729</v>
      </c>
      <c r="E68">
        <f t="shared" si="3"/>
        <v>3.4865738788134406</v>
      </c>
    </row>
    <row r="69" spans="1:5" x14ac:dyDescent="0.3">
      <c r="A69">
        <v>357.25</v>
      </c>
      <c r="B69">
        <v>3.6979847800000001</v>
      </c>
      <c r="C69">
        <v>1.98516877</v>
      </c>
      <c r="D69">
        <f t="shared" si="2"/>
        <v>697934.77260181948</v>
      </c>
      <c r="E69">
        <f t="shared" si="3"/>
        <v>3.4709587123862842</v>
      </c>
    </row>
    <row r="70" spans="1:5" x14ac:dyDescent="0.3">
      <c r="A70">
        <v>358.84</v>
      </c>
      <c r="B70">
        <v>3.7074360199999998</v>
      </c>
      <c r="C70">
        <v>1.9950639800000001</v>
      </c>
      <c r="D70">
        <f t="shared" si="2"/>
        <v>698305.75155501068</v>
      </c>
      <c r="E70">
        <f t="shared" si="3"/>
        <v>3.455579088173002</v>
      </c>
    </row>
    <row r="71" spans="1:5" x14ac:dyDescent="0.3">
      <c r="A71">
        <v>360.44</v>
      </c>
      <c r="B71">
        <v>3.7179638599999998</v>
      </c>
      <c r="C71">
        <v>2.0050929399999999</v>
      </c>
      <c r="D71">
        <f t="shared" si="2"/>
        <v>698700.68045721902</v>
      </c>
      <c r="E71">
        <f t="shared" si="3"/>
        <v>3.4402397070247477</v>
      </c>
    </row>
    <row r="72" spans="1:5" x14ac:dyDescent="0.3">
      <c r="A72">
        <v>362.04</v>
      </c>
      <c r="B72">
        <v>3.7295714100000001</v>
      </c>
      <c r="C72">
        <v>2.0151889000000001</v>
      </c>
      <c r="D72">
        <f t="shared" si="2"/>
        <v>699115.36250138108</v>
      </c>
      <c r="E72">
        <f t="shared" si="3"/>
        <v>3.4250359076345154</v>
      </c>
    </row>
    <row r="73" spans="1:5" x14ac:dyDescent="0.3">
      <c r="A73">
        <v>363.64</v>
      </c>
      <c r="B73">
        <v>3.74223989</v>
      </c>
      <c r="C73">
        <v>2.02528525</v>
      </c>
      <c r="D73">
        <f t="shared" si="2"/>
        <v>699526.53008469916</v>
      </c>
      <c r="E73">
        <f t="shared" si="3"/>
        <v>3.4099659003409966</v>
      </c>
    </row>
    <row r="74" spans="1:5" x14ac:dyDescent="0.3">
      <c r="A74">
        <v>365.24</v>
      </c>
      <c r="B74">
        <v>3.7559223300000002</v>
      </c>
      <c r="C74">
        <v>2.0353274099999998</v>
      </c>
      <c r="D74">
        <f t="shared" si="2"/>
        <v>699915.46023436647</v>
      </c>
      <c r="E74">
        <f t="shared" si="3"/>
        <v>3.3950279268426238</v>
      </c>
    </row>
    <row r="75" spans="1:5" x14ac:dyDescent="0.3">
      <c r="A75">
        <v>366.83</v>
      </c>
      <c r="B75">
        <v>3.7705419899999999</v>
      </c>
      <c r="C75">
        <v>2.0452927000000001</v>
      </c>
      <c r="D75">
        <f t="shared" si="2"/>
        <v>700293.7685576427</v>
      </c>
      <c r="E75">
        <f t="shared" si="3"/>
        <v>3.3803124062917429</v>
      </c>
    </row>
    <row r="76" spans="1:5" x14ac:dyDescent="0.3">
      <c r="A76">
        <v>368.43</v>
      </c>
      <c r="B76">
        <v>3.7860039200000002</v>
      </c>
      <c r="C76">
        <v>2.0552173800000002</v>
      </c>
      <c r="D76">
        <f t="shared" si="2"/>
        <v>700635.94964579446</v>
      </c>
      <c r="E76">
        <f t="shared" si="3"/>
        <v>3.3656325489238119</v>
      </c>
    </row>
    <row r="77" spans="1:5" x14ac:dyDescent="0.3">
      <c r="A77">
        <v>370.03</v>
      </c>
      <c r="B77">
        <v>3.8022266299999998</v>
      </c>
      <c r="C77">
        <v>2.0652224800000001</v>
      </c>
      <c r="D77">
        <f t="shared" si="2"/>
        <v>701002.4686863228</v>
      </c>
      <c r="E77">
        <f t="shared" si="3"/>
        <v>3.3510796421911739</v>
      </c>
    </row>
    <row r="78" spans="1:5" x14ac:dyDescent="0.3">
      <c r="A78">
        <v>371.62</v>
      </c>
      <c r="B78">
        <v>3.8191964999999999</v>
      </c>
      <c r="C78">
        <v>2.0755229800000001</v>
      </c>
      <c r="D78">
        <f t="shared" si="2"/>
        <v>701484.54412571981</v>
      </c>
      <c r="E78">
        <f t="shared" si="3"/>
        <v>3.3367418330552714</v>
      </c>
    </row>
    <row r="79" spans="1:5" x14ac:dyDescent="0.3">
      <c r="A79">
        <v>373.22</v>
      </c>
      <c r="B79">
        <v>3.8370359700000001</v>
      </c>
      <c r="C79">
        <v>2.0864016200000002</v>
      </c>
      <c r="D79">
        <f t="shared" si="2"/>
        <v>702138.26555918762</v>
      </c>
      <c r="E79">
        <f t="shared" si="3"/>
        <v>3.3224371684261289</v>
      </c>
    </row>
    <row r="80" spans="1:5" x14ac:dyDescent="0.3">
      <c r="A80">
        <v>374.82</v>
      </c>
      <c r="B80">
        <v>3.8560620700000001</v>
      </c>
      <c r="C80">
        <v>2.0981363499999999</v>
      </c>
      <c r="D80">
        <f t="shared" si="2"/>
        <v>703073.2766661332</v>
      </c>
      <c r="E80">
        <f t="shared" si="3"/>
        <v>3.3082546288885331</v>
      </c>
    </row>
    <row r="81" spans="1:5" x14ac:dyDescent="0.3">
      <c r="A81">
        <v>376.41</v>
      </c>
      <c r="B81">
        <v>3.87679588</v>
      </c>
      <c r="C81">
        <v>2.1108865099999998</v>
      </c>
      <c r="D81">
        <f t="shared" si="2"/>
        <v>704357.86949337157</v>
      </c>
      <c r="E81">
        <f t="shared" si="3"/>
        <v>3.2942801732153768</v>
      </c>
    </row>
    <row r="82" spans="1:5" x14ac:dyDescent="0.3">
      <c r="A82">
        <v>378.01</v>
      </c>
      <c r="B82">
        <v>3.8999038700000002</v>
      </c>
      <c r="C82">
        <v>2.1245751199999998</v>
      </c>
      <c r="D82">
        <f t="shared" si="2"/>
        <v>705924.80376709613</v>
      </c>
      <c r="E82">
        <f t="shared" si="3"/>
        <v>3.280336499034417</v>
      </c>
    </row>
    <row r="83" spans="1:5" x14ac:dyDescent="0.3">
      <c r="A83">
        <v>379.6</v>
      </c>
      <c r="B83">
        <v>3.9260696799999999</v>
      </c>
      <c r="C83">
        <v>2.1388129</v>
      </c>
      <c r="D83">
        <f t="shared" si="2"/>
        <v>707678.87312961009</v>
      </c>
      <c r="E83">
        <f t="shared" si="3"/>
        <v>3.2665964172813484</v>
      </c>
    </row>
    <row r="84" spans="1:5" x14ac:dyDescent="0.3">
      <c r="A84">
        <v>381.2</v>
      </c>
      <c r="B84">
        <v>3.9558338700000002</v>
      </c>
      <c r="C84">
        <v>2.1529038599999999</v>
      </c>
      <c r="D84">
        <f t="shared" si="2"/>
        <v>709351.3242812173</v>
      </c>
      <c r="E84">
        <f t="shared" si="3"/>
        <v>3.2528856243441764</v>
      </c>
    </row>
    <row r="85" spans="1:5" x14ac:dyDescent="0.3">
      <c r="A85">
        <v>382.79</v>
      </c>
      <c r="B85">
        <v>3.9894575900000002</v>
      </c>
      <c r="C85">
        <v>2.16593868</v>
      </c>
      <c r="D85">
        <f t="shared" si="2"/>
        <v>710681.83131220774</v>
      </c>
      <c r="E85">
        <f t="shared" si="3"/>
        <v>3.2393740693330546</v>
      </c>
    </row>
    <row r="86" spans="1:5" x14ac:dyDescent="0.3">
      <c r="A86">
        <v>384.39</v>
      </c>
      <c r="B86">
        <v>4.02685681</v>
      </c>
      <c r="C86">
        <v>2.1769444999999998</v>
      </c>
      <c r="D86">
        <f t="shared" si="2"/>
        <v>711319.8293399933</v>
      </c>
      <c r="E86">
        <f t="shared" si="3"/>
        <v>3.2258903717578504</v>
      </c>
    </row>
    <row r="87" spans="1:5" x14ac:dyDescent="0.3">
      <c r="A87">
        <v>385.99</v>
      </c>
      <c r="B87">
        <v>4.0676227300000001</v>
      </c>
      <c r="C87">
        <v>2.1850384699999998</v>
      </c>
      <c r="D87">
        <f t="shared" si="2"/>
        <v>711005.03078318085</v>
      </c>
      <c r="E87">
        <f t="shared" si="3"/>
        <v>3.2125184590274358</v>
      </c>
    </row>
    <row r="88" spans="1:5" x14ac:dyDescent="0.3">
      <c r="A88">
        <v>387.58</v>
      </c>
      <c r="B88">
        <v>4.1111083400000004</v>
      </c>
      <c r="C88">
        <v>2.1895392400000002</v>
      </c>
      <c r="D88">
        <f t="shared" si="2"/>
        <v>709546.74788172776</v>
      </c>
      <c r="E88">
        <f t="shared" si="3"/>
        <v>3.1993394912018167</v>
      </c>
    </row>
    <row r="89" spans="1:5" x14ac:dyDescent="0.3">
      <c r="A89">
        <v>389.17</v>
      </c>
      <c r="B89">
        <v>4.1565411799999996</v>
      </c>
      <c r="C89">
        <v>2.1900150100000002</v>
      </c>
      <c r="D89">
        <f t="shared" si="2"/>
        <v>706801.35996094265</v>
      </c>
      <c r="E89">
        <f t="shared" si="3"/>
        <v>3.1862682118354444</v>
      </c>
    </row>
    <row r="90" spans="1:5" x14ac:dyDescent="0.3">
      <c r="A90">
        <v>390.77</v>
      </c>
      <c r="B90">
        <v>4.2031253099999999</v>
      </c>
      <c r="C90">
        <v>2.1862757300000002</v>
      </c>
      <c r="D90">
        <f t="shared" si="2"/>
        <v>702705.5088364</v>
      </c>
      <c r="E90">
        <f t="shared" si="3"/>
        <v>3.1732220999564964</v>
      </c>
    </row>
    <row r="91" spans="1:5" x14ac:dyDescent="0.3">
      <c r="A91">
        <v>392.36</v>
      </c>
      <c r="B91">
        <v>4.2501160200000001</v>
      </c>
      <c r="C91">
        <v>2.1783312100000001</v>
      </c>
      <c r="D91">
        <f t="shared" si="2"/>
        <v>697314.71091854421</v>
      </c>
      <c r="E91">
        <f t="shared" si="3"/>
        <v>3.1603629320012234</v>
      </c>
    </row>
    <row r="92" spans="1:5" x14ac:dyDescent="0.3">
      <c r="A92">
        <v>393.96</v>
      </c>
      <c r="B92">
        <v>4.2968548000000002</v>
      </c>
      <c r="C92">
        <v>2.16633845</v>
      </c>
      <c r="D92">
        <f t="shared" si="2"/>
        <v>690659.22763732378</v>
      </c>
      <c r="E92">
        <f t="shared" si="3"/>
        <v>3.1475276677835313</v>
      </c>
    </row>
    <row r="93" spans="1:5" x14ac:dyDescent="0.3">
      <c r="A93">
        <v>395.55</v>
      </c>
      <c r="B93">
        <v>4.3427824299999997</v>
      </c>
      <c r="C93">
        <v>2.15055518</v>
      </c>
      <c r="D93">
        <f t="shared" si="2"/>
        <v>682871.26939198596</v>
      </c>
      <c r="E93">
        <f t="shared" si="3"/>
        <v>3.134875489824295</v>
      </c>
    </row>
    <row r="94" spans="1:5" x14ac:dyDescent="0.3">
      <c r="A94">
        <v>397.14</v>
      </c>
      <c r="B94">
        <v>4.3874358600000001</v>
      </c>
      <c r="C94">
        <v>2.1313056600000002</v>
      </c>
      <c r="D94">
        <f t="shared" si="2"/>
        <v>674049.43066928547</v>
      </c>
      <c r="E94">
        <f t="shared" si="3"/>
        <v>3.1223246210404394</v>
      </c>
    </row>
    <row r="95" spans="1:5" x14ac:dyDescent="0.3">
      <c r="A95">
        <v>398.74</v>
      </c>
      <c r="B95">
        <v>4.4304424200000003</v>
      </c>
      <c r="C95">
        <v>2.1089577500000001</v>
      </c>
      <c r="D95">
        <f t="shared" si="2"/>
        <v>664305.29517981643</v>
      </c>
      <c r="E95">
        <f t="shared" si="3"/>
        <v>3.1097958569493906</v>
      </c>
    </row>
    <row r="96" spans="1:5" x14ac:dyDescent="0.3">
      <c r="A96">
        <v>400.33</v>
      </c>
      <c r="B96">
        <v>4.4715112399999999</v>
      </c>
      <c r="C96">
        <v>2.0839101800000002</v>
      </c>
      <c r="D96">
        <f t="shared" si="2"/>
        <v>653808.40458621655</v>
      </c>
      <c r="E96">
        <f t="shared" si="3"/>
        <v>3.0974446081982365</v>
      </c>
    </row>
    <row r="97" spans="1:5" x14ac:dyDescent="0.3">
      <c r="A97">
        <v>401.92</v>
      </c>
      <c r="B97">
        <v>4.51042977</v>
      </c>
      <c r="C97">
        <v>2.0565841900000001</v>
      </c>
      <c r="D97">
        <f t="shared" si="2"/>
        <v>642682.55937500019</v>
      </c>
      <c r="E97">
        <f t="shared" si="3"/>
        <v>3.0851910828025475</v>
      </c>
    </row>
    <row r="98" spans="1:5" x14ac:dyDescent="0.3">
      <c r="A98">
        <v>403.52</v>
      </c>
      <c r="B98">
        <v>4.54706382</v>
      </c>
      <c r="C98">
        <v>2.0274171600000002</v>
      </c>
      <c r="D98">
        <f t="shared" si="2"/>
        <v>631055.69809674879</v>
      </c>
      <c r="E98">
        <f t="shared" si="3"/>
        <v>3.0729579698651865</v>
      </c>
    </row>
    <row r="99" spans="1:5" x14ac:dyDescent="0.3">
      <c r="A99">
        <v>405.11</v>
      </c>
      <c r="B99">
        <v>4.5813603900000004</v>
      </c>
      <c r="C99">
        <v>1.9968562999999999</v>
      </c>
      <c r="D99">
        <f t="shared" si="2"/>
        <v>619103.82681247068</v>
      </c>
      <c r="E99">
        <f t="shared" si="3"/>
        <v>3.0608970403100391</v>
      </c>
    </row>
    <row r="100" spans="1:5" x14ac:dyDescent="0.3">
      <c r="A100">
        <v>406.7</v>
      </c>
      <c r="B100">
        <v>4.6133555199999998</v>
      </c>
      <c r="C100">
        <v>1.96534823</v>
      </c>
      <c r="D100">
        <f t="shared" si="2"/>
        <v>606952.88342267042</v>
      </c>
      <c r="E100">
        <f t="shared" si="3"/>
        <v>3.0489304155397101</v>
      </c>
    </row>
    <row r="101" spans="1:5" x14ac:dyDescent="0.3">
      <c r="A101">
        <v>408.29</v>
      </c>
      <c r="B101">
        <v>4.64317943</v>
      </c>
      <c r="C101">
        <v>1.93332894</v>
      </c>
      <c r="D101">
        <f t="shared" si="2"/>
        <v>594739.31485953613</v>
      </c>
      <c r="E101">
        <f t="shared" si="3"/>
        <v>3.0370569938034238</v>
      </c>
    </row>
    <row r="102" spans="1:5" x14ac:dyDescent="0.3">
      <c r="A102">
        <v>409.89</v>
      </c>
      <c r="B102">
        <v>4.6710686099999998</v>
      </c>
      <c r="C102">
        <v>1.9012015200000001</v>
      </c>
      <c r="D102">
        <f t="shared" si="2"/>
        <v>582573.15599795082</v>
      </c>
      <c r="E102">
        <f t="shared" si="3"/>
        <v>3.0252018834321404</v>
      </c>
    </row>
    <row r="103" spans="1:5" x14ac:dyDescent="0.3">
      <c r="A103">
        <v>411.48</v>
      </c>
      <c r="B103">
        <v>4.69737106</v>
      </c>
      <c r="C103">
        <v>1.8693096600000001</v>
      </c>
      <c r="D103">
        <f t="shared" si="2"/>
        <v>570587.37556138821</v>
      </c>
      <c r="E103">
        <f t="shared" si="3"/>
        <v>3.0135121998639058</v>
      </c>
    </row>
    <row r="104" spans="1:5" x14ac:dyDescent="0.3">
      <c r="A104">
        <v>413.07</v>
      </c>
      <c r="B104">
        <v>4.7225443199999999</v>
      </c>
      <c r="C104">
        <v>1.8379008800000001</v>
      </c>
      <c r="D104">
        <f t="shared" si="2"/>
        <v>558840.75466143759</v>
      </c>
      <c r="E104">
        <f t="shared" si="3"/>
        <v>3.0019125087757526</v>
      </c>
    </row>
    <row r="105" spans="1:5" x14ac:dyDescent="0.3">
      <c r="A105">
        <v>414.66</v>
      </c>
      <c r="B105">
        <v>4.7471440200000004</v>
      </c>
      <c r="C105">
        <v>1.8070733000000001</v>
      </c>
      <c r="D105">
        <f t="shared" si="2"/>
        <v>547360.26257656887</v>
      </c>
      <c r="E105">
        <f t="shared" si="3"/>
        <v>2.99040177494815</v>
      </c>
    </row>
    <row r="106" spans="1:5" x14ac:dyDescent="0.3">
      <c r="A106">
        <v>416.25</v>
      </c>
      <c r="B106">
        <v>4.7717783899999997</v>
      </c>
      <c r="C106">
        <v>1.7767306599999999</v>
      </c>
      <c r="D106">
        <f t="shared" si="2"/>
        <v>536113.80395435437</v>
      </c>
      <c r="E106">
        <f t="shared" si="3"/>
        <v>2.9789789789789789</v>
      </c>
    </row>
    <row r="107" spans="1:5" x14ac:dyDescent="0.3">
      <c r="A107">
        <v>417.84</v>
      </c>
      <c r="B107">
        <v>4.7970413799999996</v>
      </c>
      <c r="C107">
        <v>1.7465307800000001</v>
      </c>
      <c r="D107">
        <f t="shared" si="2"/>
        <v>524995.85000957304</v>
      </c>
      <c r="E107">
        <f t="shared" si="3"/>
        <v>2.9676431169825772</v>
      </c>
    </row>
    <row r="108" spans="1:5" x14ac:dyDescent="0.3">
      <c r="A108">
        <v>419.43</v>
      </c>
      <c r="B108">
        <v>4.8233932900000003</v>
      </c>
      <c r="C108">
        <v>1.71587658</v>
      </c>
      <c r="D108">
        <f t="shared" si="2"/>
        <v>513826.14130605827</v>
      </c>
      <c r="E108">
        <f t="shared" si="3"/>
        <v>2.9563932002956395</v>
      </c>
    </row>
    <row r="109" spans="1:5" x14ac:dyDescent="0.3">
      <c r="A109">
        <v>421.02</v>
      </c>
      <c r="B109">
        <v>4.8509551399999999</v>
      </c>
      <c r="C109">
        <v>1.6839694999999999</v>
      </c>
      <c r="D109">
        <f t="shared" si="2"/>
        <v>502367.0352952354</v>
      </c>
      <c r="E109">
        <f t="shared" si="3"/>
        <v>2.9452282551897775</v>
      </c>
    </row>
    <row r="110" spans="1:5" x14ac:dyDescent="0.3">
      <c r="A110">
        <v>422.61</v>
      </c>
      <c r="B110">
        <v>4.8797213299999997</v>
      </c>
      <c r="C110">
        <v>1.6507194000000001</v>
      </c>
      <c r="D110">
        <f t="shared" si="2"/>
        <v>490595.00873145461</v>
      </c>
      <c r="E110">
        <f t="shared" si="3"/>
        <v>2.9341473225905679</v>
      </c>
    </row>
    <row r="111" spans="1:5" x14ac:dyDescent="0.3">
      <c r="A111">
        <v>424.2</v>
      </c>
      <c r="B111">
        <v>4.9105912099999998</v>
      </c>
      <c r="C111">
        <v>1.6143561900000001</v>
      </c>
      <c r="D111">
        <f t="shared" si="2"/>
        <v>477989.48011315428</v>
      </c>
      <c r="E111">
        <f t="shared" si="3"/>
        <v>2.9231494578029231</v>
      </c>
    </row>
    <row r="112" spans="1:5" x14ac:dyDescent="0.3">
      <c r="A112">
        <v>425.79</v>
      </c>
      <c r="B112">
        <v>4.9420642900000002</v>
      </c>
      <c r="C112">
        <v>1.57346195</v>
      </c>
      <c r="D112">
        <f t="shared" si="2"/>
        <v>464141.52732567705</v>
      </c>
      <c r="E112">
        <f t="shared" si="3"/>
        <v>2.9122337302426078</v>
      </c>
    </row>
    <row r="113" spans="1:5" x14ac:dyDescent="0.3">
      <c r="A113">
        <v>427.38</v>
      </c>
      <c r="B113">
        <v>4.9727754199999996</v>
      </c>
      <c r="C113">
        <v>1.52748543</v>
      </c>
      <c r="D113">
        <f t="shared" si="2"/>
        <v>448903.01373016997</v>
      </c>
      <c r="E113">
        <f t="shared" si="3"/>
        <v>2.9013992231737564</v>
      </c>
    </row>
    <row r="114" spans="1:5" x14ac:dyDescent="0.3">
      <c r="A114">
        <v>428.97</v>
      </c>
      <c r="B114">
        <v>5.0012404500000001</v>
      </c>
      <c r="C114">
        <v>1.4762775800000001</v>
      </c>
      <c r="D114">
        <f t="shared" si="2"/>
        <v>432245.76088770776</v>
      </c>
      <c r="E114">
        <f t="shared" si="3"/>
        <v>2.8906450334522225</v>
      </c>
    </row>
    <row r="115" spans="1:5" x14ac:dyDescent="0.3">
      <c r="A115">
        <v>430.56</v>
      </c>
      <c r="B115">
        <v>5.0259671900000003</v>
      </c>
      <c r="C115">
        <v>1.42018405</v>
      </c>
      <c r="D115">
        <f t="shared" si="2"/>
        <v>414286.3170754367</v>
      </c>
      <c r="E115">
        <f t="shared" si="3"/>
        <v>2.8799702712746189</v>
      </c>
    </row>
    <row r="116" spans="1:5" x14ac:dyDescent="0.3">
      <c r="A116">
        <v>432.15</v>
      </c>
      <c r="B116">
        <v>5.0456372600000003</v>
      </c>
      <c r="C116">
        <v>1.3600187699999999</v>
      </c>
      <c r="D116">
        <f t="shared" si="2"/>
        <v>395275.61613328708</v>
      </c>
      <c r="E116">
        <f t="shared" si="3"/>
        <v>2.8693740599328939</v>
      </c>
    </row>
    <row r="117" spans="1:5" x14ac:dyDescent="0.3">
      <c r="A117">
        <v>433.74</v>
      </c>
      <c r="B117">
        <v>5.0592584</v>
      </c>
      <c r="C117">
        <v>1.2969722699999999</v>
      </c>
      <c r="D117">
        <f t="shared" si="2"/>
        <v>375569.96613639506</v>
      </c>
      <c r="E117">
        <f t="shared" si="3"/>
        <v>2.8588555355743073</v>
      </c>
    </row>
    <row r="118" spans="1:5" x14ac:dyDescent="0.3">
      <c r="A118">
        <v>435.33</v>
      </c>
      <c r="B118">
        <v>5.0662650200000003</v>
      </c>
      <c r="C118">
        <v>1.23245596</v>
      </c>
      <c r="D118">
        <f t="shared" si="2"/>
        <v>355584.19722049939</v>
      </c>
      <c r="E118">
        <f t="shared" si="3"/>
        <v>2.8484138469666691</v>
      </c>
    </row>
    <row r="119" spans="1:5" x14ac:dyDescent="0.3">
      <c r="A119">
        <v>436.92</v>
      </c>
      <c r="B119">
        <v>5.0665448599999996</v>
      </c>
      <c r="C119">
        <v>1.16793335</v>
      </c>
      <c r="D119">
        <f t="shared" si="2"/>
        <v>335742.07809209923</v>
      </c>
      <c r="E119">
        <f t="shared" si="3"/>
        <v>2.8380481552686989</v>
      </c>
    </row>
    <row r="120" spans="1:5" x14ac:dyDescent="0.3">
      <c r="A120">
        <v>438.51</v>
      </c>
      <c r="B120">
        <v>5.0604004800000002</v>
      </c>
      <c r="C120">
        <v>1.1047721100000001</v>
      </c>
      <c r="D120">
        <f t="shared" si="2"/>
        <v>316433.78033796273</v>
      </c>
      <c r="E120">
        <f t="shared" si="3"/>
        <v>2.8277576338053865</v>
      </c>
    </row>
    <row r="121" spans="1:5" x14ac:dyDescent="0.3">
      <c r="A121">
        <v>440.1</v>
      </c>
      <c r="B121">
        <v>5.0484624599999997</v>
      </c>
      <c r="C121">
        <v>1.04411999</v>
      </c>
      <c r="D121">
        <f t="shared" si="2"/>
        <v>297981.07417405135</v>
      </c>
      <c r="E121">
        <f t="shared" si="3"/>
        <v>2.817541467848216</v>
      </c>
    </row>
    <row r="122" spans="1:5" x14ac:dyDescent="0.3">
      <c r="A122">
        <v>441.69</v>
      </c>
      <c r="B122">
        <v>5.0315775699999996</v>
      </c>
      <c r="C122">
        <v>0.98684390300000002</v>
      </c>
      <c r="D122">
        <f t="shared" si="2"/>
        <v>280621.23710475676</v>
      </c>
      <c r="E122">
        <f t="shared" si="3"/>
        <v>2.8073988544001449</v>
      </c>
    </row>
    <row r="123" spans="1:5" x14ac:dyDescent="0.3">
      <c r="A123">
        <v>443.27</v>
      </c>
      <c r="B123">
        <v>5.0106957899999998</v>
      </c>
      <c r="C123">
        <v>0.93351125499999998</v>
      </c>
      <c r="D123">
        <f t="shared" si="2"/>
        <v>264509.24634647055</v>
      </c>
      <c r="E123">
        <f t="shared" si="3"/>
        <v>2.7973921086471001</v>
      </c>
    </row>
    <row r="124" spans="1:5" x14ac:dyDescent="0.3">
      <c r="A124">
        <v>444.86</v>
      </c>
      <c r="B124">
        <v>4.9867702400000002</v>
      </c>
      <c r="C124">
        <v>0.88440599900000005</v>
      </c>
      <c r="D124">
        <f t="shared" si="2"/>
        <v>249699.66612956888</v>
      </c>
      <c r="E124">
        <f t="shared" si="3"/>
        <v>2.787393786809333</v>
      </c>
    </row>
    <row r="125" spans="1:5" x14ac:dyDescent="0.3">
      <c r="A125">
        <v>446.45</v>
      </c>
      <c r="B125">
        <v>4.9606864799999997</v>
      </c>
      <c r="C125">
        <v>0.83958031399999999</v>
      </c>
      <c r="D125">
        <f t="shared" si="2"/>
        <v>236199.54628379442</v>
      </c>
      <c r="E125">
        <f t="shared" si="3"/>
        <v>2.7774666815992832</v>
      </c>
    </row>
    <row r="126" spans="1:5" x14ac:dyDescent="0.3">
      <c r="A126">
        <v>448.04</v>
      </c>
      <c r="B126">
        <v>4.93321874</v>
      </c>
      <c r="C126">
        <v>0.79891148999999995</v>
      </c>
      <c r="D126">
        <f t="shared" si="2"/>
        <v>223960.54625479868</v>
      </c>
      <c r="E126">
        <f t="shared" si="3"/>
        <v>2.7676100348183197</v>
      </c>
    </row>
    <row r="127" spans="1:5" x14ac:dyDescent="0.3">
      <c r="A127">
        <v>449.62</v>
      </c>
      <c r="B127">
        <v>4.9050073999999997</v>
      </c>
      <c r="C127">
        <v>0.76215427099999999</v>
      </c>
      <c r="D127">
        <f t="shared" si="2"/>
        <v>212905.51229393709</v>
      </c>
      <c r="E127">
        <f t="shared" si="3"/>
        <v>2.7578844357457406</v>
      </c>
    </row>
    <row r="128" spans="1:5" x14ac:dyDescent="0.3">
      <c r="A128">
        <v>451.21</v>
      </c>
      <c r="B128">
        <v>4.8765644999999997</v>
      </c>
      <c r="C128">
        <v>0.72899869299999998</v>
      </c>
      <c r="D128">
        <f t="shared" si="2"/>
        <v>202925.98976263823</v>
      </c>
      <c r="E128">
        <f t="shared" si="3"/>
        <v>2.7481660424192729</v>
      </c>
    </row>
    <row r="129" spans="1:5" x14ac:dyDescent="0.3">
      <c r="A129">
        <v>452.8</v>
      </c>
      <c r="B129">
        <v>4.8482791799999996</v>
      </c>
      <c r="C129">
        <v>0.69910018200000001</v>
      </c>
      <c r="D129">
        <f t="shared" si="2"/>
        <v>193920.01514840988</v>
      </c>
      <c r="E129">
        <f t="shared" si="3"/>
        <v>2.7385159010600706</v>
      </c>
    </row>
    <row r="130" spans="1:5" x14ac:dyDescent="0.3">
      <c r="A130">
        <v>454.39</v>
      </c>
      <c r="B130">
        <v>4.8204382700000004</v>
      </c>
      <c r="C130">
        <v>0.67211119100000005</v>
      </c>
      <c r="D130">
        <f t="shared" si="2"/>
        <v>185781.30150223381</v>
      </c>
      <c r="E130">
        <f t="shared" si="3"/>
        <v>2.728933295186954</v>
      </c>
    </row>
    <row r="131" spans="1:5" x14ac:dyDescent="0.3">
      <c r="A131">
        <v>455.97</v>
      </c>
      <c r="B131">
        <v>4.7932431500000003</v>
      </c>
      <c r="C131">
        <v>0.64769662699999997</v>
      </c>
      <c r="D131">
        <f t="shared" ref="D131:D194" si="4">(4*3.14*C131)/(A131*10^(-7))</f>
        <v>178412.38755005813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4.7668304299999997</v>
      </c>
      <c r="C132">
        <v>0.62554667399999997</v>
      </c>
      <c r="D132">
        <f t="shared" si="4"/>
        <v>171712.26124311564</v>
      </c>
      <c r="E132">
        <f t="shared" si="5"/>
        <v>2.7100271002710028</v>
      </c>
    </row>
    <row r="133" spans="1:5" x14ac:dyDescent="0.3">
      <c r="A133">
        <v>459.15</v>
      </c>
      <c r="B133">
        <v>4.74128113</v>
      </c>
      <c r="C133">
        <v>0.60537660199999999</v>
      </c>
      <c r="D133">
        <f t="shared" si="4"/>
        <v>165600.1333141675</v>
      </c>
      <c r="E133">
        <f t="shared" si="5"/>
        <v>2.7006424915604925</v>
      </c>
    </row>
    <row r="134" spans="1:5" x14ac:dyDescent="0.3">
      <c r="A134">
        <v>460.73</v>
      </c>
      <c r="B134">
        <v>4.71663882</v>
      </c>
      <c r="C134">
        <v>0.58693336699999998</v>
      </c>
      <c r="D134">
        <f t="shared" si="4"/>
        <v>160004.40799426998</v>
      </c>
      <c r="E134">
        <f t="shared" si="5"/>
        <v>2.6913810691728344</v>
      </c>
    </row>
    <row r="135" spans="1:5" x14ac:dyDescent="0.3">
      <c r="A135">
        <v>462.32</v>
      </c>
      <c r="B135">
        <v>4.6907502799999996</v>
      </c>
      <c r="C135">
        <v>0.57025513699999997</v>
      </c>
      <c r="D135">
        <f t="shared" si="4"/>
        <v>154923.09484166812</v>
      </c>
      <c r="E135">
        <f t="shared" si="5"/>
        <v>2.6821249351098806</v>
      </c>
    </row>
    <row r="136" spans="1:5" x14ac:dyDescent="0.3">
      <c r="A136">
        <v>463.91</v>
      </c>
      <c r="B136">
        <v>4.6678097100000002</v>
      </c>
      <c r="C136">
        <v>0.55462911599999998</v>
      </c>
      <c r="D136">
        <f t="shared" si="4"/>
        <v>150161.49030975834</v>
      </c>
      <c r="E136">
        <f t="shared" si="5"/>
        <v>2.6729322497898296</v>
      </c>
    </row>
    <row r="137" spans="1:5" x14ac:dyDescent="0.3">
      <c r="A137">
        <v>465.49</v>
      </c>
      <c r="B137">
        <v>4.6457456800000001</v>
      </c>
      <c r="C137">
        <v>0.54013978799999995</v>
      </c>
      <c r="D137">
        <f t="shared" si="4"/>
        <v>145742.24445809794</v>
      </c>
      <c r="E137">
        <f t="shared" si="5"/>
        <v>2.6638595888203827</v>
      </c>
    </row>
    <row r="138" spans="1:5" x14ac:dyDescent="0.3">
      <c r="A138">
        <v>467.08</v>
      </c>
      <c r="B138">
        <v>4.6245205599999997</v>
      </c>
      <c r="C138">
        <v>0.52664072399999995</v>
      </c>
      <c r="D138">
        <f t="shared" si="4"/>
        <v>141616.15769118781</v>
      </c>
      <c r="E138">
        <f t="shared" si="5"/>
        <v>2.6547914704119209</v>
      </c>
    </row>
    <row r="139" spans="1:5" x14ac:dyDescent="0.3">
      <c r="A139">
        <v>468.66</v>
      </c>
      <c r="B139">
        <v>4.6040911600000003</v>
      </c>
      <c r="C139">
        <v>0.51400818699999995</v>
      </c>
      <c r="D139">
        <f t="shared" si="4"/>
        <v>137753.22896598812</v>
      </c>
      <c r="E139">
        <f t="shared" si="5"/>
        <v>2.6458413348696284</v>
      </c>
    </row>
    <row r="140" spans="1:5" x14ac:dyDescent="0.3">
      <c r="A140">
        <v>470.25</v>
      </c>
      <c r="B140">
        <v>4.5844092700000001</v>
      </c>
      <c r="C140">
        <v>0.50213719199999995</v>
      </c>
      <c r="D140">
        <f t="shared" si="4"/>
        <v>134116.81300414674</v>
      </c>
      <c r="E140">
        <f t="shared" si="5"/>
        <v>2.6368952684742157</v>
      </c>
    </row>
    <row r="141" spans="1:5" x14ac:dyDescent="0.3">
      <c r="A141">
        <v>471.84</v>
      </c>
      <c r="B141">
        <v>4.5654261900000002</v>
      </c>
      <c r="C141">
        <v>0.49094039099999998</v>
      </c>
      <c r="D141">
        <f t="shared" si="4"/>
        <v>130684.3699338759</v>
      </c>
      <c r="E141">
        <f t="shared" si="5"/>
        <v>2.6280094947439809</v>
      </c>
    </row>
    <row r="142" spans="1:5" x14ac:dyDescent="0.3">
      <c r="A142">
        <v>473.42</v>
      </c>
      <c r="B142">
        <v>4.5470940000000004</v>
      </c>
      <c r="C142">
        <v>0.48034539500000001</v>
      </c>
      <c r="D142">
        <f t="shared" si="4"/>
        <v>127437.33178150479</v>
      </c>
      <c r="E142">
        <f t="shared" si="5"/>
        <v>2.6192387309365888</v>
      </c>
    </row>
    <row r="143" spans="1:5" x14ac:dyDescent="0.3">
      <c r="A143">
        <v>475.01</v>
      </c>
      <c r="B143">
        <v>4.5293675899999997</v>
      </c>
      <c r="C143">
        <v>0.470292828</v>
      </c>
      <c r="D143">
        <f t="shared" si="4"/>
        <v>124352.70667312268</v>
      </c>
      <c r="E143">
        <f t="shared" si="5"/>
        <v>2.6104713584977159</v>
      </c>
    </row>
    <row r="144" spans="1:5" x14ac:dyDescent="0.3">
      <c r="A144">
        <v>476.59</v>
      </c>
      <c r="B144">
        <v>4.5122034199999996</v>
      </c>
      <c r="C144">
        <v>0.460733063</v>
      </c>
      <c r="D144">
        <f t="shared" si="4"/>
        <v>121421.08041041569</v>
      </c>
      <c r="E144">
        <f t="shared" si="5"/>
        <v>2.6018170754736776</v>
      </c>
    </row>
    <row r="145" spans="1:5" x14ac:dyDescent="0.3">
      <c r="A145">
        <v>478.18</v>
      </c>
      <c r="B145">
        <v>4.4955634199999999</v>
      </c>
      <c r="C145">
        <v>0.451626101</v>
      </c>
      <c r="D145">
        <f t="shared" si="4"/>
        <v>118625.2839633611</v>
      </c>
      <c r="E145">
        <f t="shared" si="5"/>
        <v>2.5931657534819523</v>
      </c>
    </row>
    <row r="146" spans="1:5" x14ac:dyDescent="0.3">
      <c r="A146">
        <v>479.76</v>
      </c>
      <c r="B146">
        <v>4.4794135700000002</v>
      </c>
      <c r="C146">
        <v>0.44293886599999999</v>
      </c>
      <c r="D146">
        <f t="shared" si="4"/>
        <v>115960.3167617142</v>
      </c>
      <c r="E146">
        <f t="shared" si="5"/>
        <v>2.5846256461564114</v>
      </c>
    </row>
    <row r="147" spans="1:5" x14ac:dyDescent="0.3">
      <c r="A147">
        <v>481.35</v>
      </c>
      <c r="B147">
        <v>4.4637224</v>
      </c>
      <c r="C147">
        <v>0.43464293799999998</v>
      </c>
      <c r="D147">
        <f t="shared" si="4"/>
        <v>113412.59585083619</v>
      </c>
      <c r="E147">
        <f t="shared" si="5"/>
        <v>2.576088085592604</v>
      </c>
    </row>
    <row r="148" spans="1:5" x14ac:dyDescent="0.3">
      <c r="A148">
        <v>482.93</v>
      </c>
      <c r="B148">
        <v>4.4484638700000003</v>
      </c>
      <c r="C148">
        <v>0.42671485799999997</v>
      </c>
      <c r="D148">
        <f t="shared" si="4"/>
        <v>110979.61643467998</v>
      </c>
      <c r="E148">
        <f t="shared" si="5"/>
        <v>2.5676599093036256</v>
      </c>
    </row>
    <row r="149" spans="1:5" x14ac:dyDescent="0.3">
      <c r="A149">
        <v>484.52</v>
      </c>
      <c r="B149">
        <v>4.43361494</v>
      </c>
      <c r="C149">
        <v>0.41913400099999998</v>
      </c>
      <c r="D149">
        <f t="shared" si="4"/>
        <v>108650.27351935937</v>
      </c>
      <c r="E149">
        <f t="shared" si="5"/>
        <v>2.5592338809543467</v>
      </c>
    </row>
    <row r="150" spans="1:5" x14ac:dyDescent="0.3">
      <c r="A150">
        <v>486.1</v>
      </c>
      <c r="B150">
        <v>4.4191552500000002</v>
      </c>
      <c r="C150">
        <v>0.411881787</v>
      </c>
      <c r="D150">
        <f t="shared" si="4"/>
        <v>106423.27185188234</v>
      </c>
      <c r="E150">
        <f t="shared" si="5"/>
        <v>2.5509154494959883</v>
      </c>
    </row>
    <row r="151" spans="1:5" x14ac:dyDescent="0.3">
      <c r="A151">
        <v>487.69</v>
      </c>
      <c r="B151">
        <v>4.4050680399999997</v>
      </c>
      <c r="C151">
        <v>0.40494170400000001</v>
      </c>
      <c r="D151">
        <f t="shared" si="4"/>
        <v>104288.94999364352</v>
      </c>
      <c r="E151">
        <f t="shared" si="5"/>
        <v>2.5425987820131639</v>
      </c>
    </row>
    <row r="152" spans="1:5" x14ac:dyDescent="0.3">
      <c r="A152">
        <v>489.27</v>
      </c>
      <c r="B152">
        <v>4.3913378600000001</v>
      </c>
      <c r="C152">
        <v>0.398297968</v>
      </c>
      <c r="D152">
        <f t="shared" si="4"/>
        <v>102246.66294847427</v>
      </c>
      <c r="E152">
        <f t="shared" si="5"/>
        <v>2.5343879657448851</v>
      </c>
    </row>
    <row r="153" spans="1:5" x14ac:dyDescent="0.3">
      <c r="A153">
        <v>490.86</v>
      </c>
      <c r="B153">
        <v>4.3779518900000003</v>
      </c>
      <c r="C153">
        <v>0.39193603599999999</v>
      </c>
      <c r="D153">
        <f t="shared" si="4"/>
        <v>100287.58937701178</v>
      </c>
      <c r="E153">
        <f t="shared" si="5"/>
        <v>2.5261785437803037</v>
      </c>
    </row>
    <row r="154" spans="1:5" x14ac:dyDescent="0.3">
      <c r="A154">
        <v>492.44</v>
      </c>
      <c r="B154">
        <v>4.3648979099999998</v>
      </c>
      <c r="C154">
        <v>0.38584158299999999</v>
      </c>
      <c r="D154">
        <f t="shared" si="4"/>
        <v>98411.385802940466</v>
      </c>
      <c r="E154">
        <f t="shared" si="5"/>
        <v>2.5180732678092763</v>
      </c>
    </row>
    <row r="155" spans="1:5" x14ac:dyDescent="0.3">
      <c r="A155">
        <v>494.03</v>
      </c>
      <c r="B155">
        <v>4.3521652399999997</v>
      </c>
      <c r="C155">
        <v>0.38000098500000001</v>
      </c>
      <c r="D155">
        <f t="shared" si="4"/>
        <v>96609.768062668285</v>
      </c>
      <c r="E155">
        <f t="shared" si="5"/>
        <v>2.5099690302208368</v>
      </c>
    </row>
    <row r="156" spans="1:5" x14ac:dyDescent="0.3">
      <c r="A156">
        <v>495.61</v>
      </c>
      <c r="B156">
        <v>4.33974394</v>
      </c>
      <c r="C156">
        <v>0.37440104699999999</v>
      </c>
      <c r="D156">
        <f t="shared" si="4"/>
        <v>94882.612342769513</v>
      </c>
      <c r="E156">
        <f t="shared" si="5"/>
        <v>2.5019672726539013</v>
      </c>
    </row>
    <row r="157" spans="1:5" x14ac:dyDescent="0.3">
      <c r="A157">
        <v>497.19</v>
      </c>
      <c r="B157">
        <v>4.3276251400000003</v>
      </c>
      <c r="C157">
        <v>0.36902913999999998</v>
      </c>
      <c r="D157">
        <f t="shared" si="4"/>
        <v>93224.039067559686</v>
      </c>
      <c r="E157">
        <f t="shared" si="5"/>
        <v>2.4940163720107003</v>
      </c>
    </row>
    <row r="158" spans="1:5" x14ac:dyDescent="0.3">
      <c r="A158">
        <v>498.78</v>
      </c>
      <c r="B158">
        <v>4.3157992099999998</v>
      </c>
      <c r="C158">
        <v>0.36387255499999999</v>
      </c>
      <c r="D158">
        <f t="shared" si="4"/>
        <v>91628.359011989261</v>
      </c>
      <c r="E158">
        <f t="shared" si="5"/>
        <v>2.4860660010425439</v>
      </c>
    </row>
    <row r="159" spans="1:5" x14ac:dyDescent="0.3">
      <c r="A159">
        <v>500.36</v>
      </c>
      <c r="B159">
        <v>4.3042583800000003</v>
      </c>
      <c r="C159">
        <v>0.35891966600000003</v>
      </c>
      <c r="D159">
        <f t="shared" si="4"/>
        <v>90095.75115836598</v>
      </c>
      <c r="E159">
        <f t="shared" si="5"/>
        <v>2.4782156847070107</v>
      </c>
    </row>
    <row r="160" spans="1:5" x14ac:dyDescent="0.3">
      <c r="A160">
        <v>501.95</v>
      </c>
      <c r="B160">
        <v>4.2929936099999999</v>
      </c>
      <c r="C160">
        <v>0.35415868099999998</v>
      </c>
      <c r="D160">
        <f t="shared" si="4"/>
        <v>88619.04638629347</v>
      </c>
      <c r="E160">
        <f t="shared" si="5"/>
        <v>2.4703655742603847</v>
      </c>
    </row>
    <row r="161" spans="1:5" x14ac:dyDescent="0.3">
      <c r="A161">
        <v>503.53</v>
      </c>
      <c r="B161">
        <v>4.2819971099999998</v>
      </c>
      <c r="C161">
        <v>0.34957875500000002</v>
      </c>
      <c r="D161">
        <f t="shared" si="4"/>
        <v>87198.561412428273</v>
      </c>
      <c r="E161">
        <f t="shared" si="5"/>
        <v>2.4626139455444562</v>
      </c>
    </row>
    <row r="162" spans="1:5" x14ac:dyDescent="0.3">
      <c r="A162">
        <v>505.12</v>
      </c>
      <c r="B162">
        <v>4.2712605699999999</v>
      </c>
      <c r="C162">
        <v>0.345169265</v>
      </c>
      <c r="D162">
        <f t="shared" si="4"/>
        <v>85827.644290465643</v>
      </c>
      <c r="E162">
        <f t="shared" si="5"/>
        <v>2.4548622109597718</v>
      </c>
    </row>
    <row r="163" spans="1:5" x14ac:dyDescent="0.3">
      <c r="A163">
        <v>506.7</v>
      </c>
      <c r="B163">
        <v>4.26077671</v>
      </c>
      <c r="C163">
        <v>0.34092052699999997</v>
      </c>
      <c r="D163">
        <f t="shared" si="4"/>
        <v>84506.844663903699</v>
      </c>
      <c r="E163">
        <f t="shared" si="5"/>
        <v>2.4472074205644367</v>
      </c>
    </row>
    <row r="164" spans="1:5" x14ac:dyDescent="0.3">
      <c r="A164">
        <v>508.28</v>
      </c>
      <c r="B164">
        <v>4.2505370999999998</v>
      </c>
      <c r="C164">
        <v>0.33682286700000003</v>
      </c>
      <c r="D164">
        <f t="shared" si="4"/>
        <v>83231.589075312848</v>
      </c>
      <c r="E164">
        <f t="shared" si="5"/>
        <v>2.4396002203509877</v>
      </c>
    </row>
    <row r="165" spans="1:5" x14ac:dyDescent="0.3">
      <c r="A165">
        <v>509.87</v>
      </c>
      <c r="B165">
        <v>4.2405340300000001</v>
      </c>
      <c r="C165">
        <v>0.33286743899999999</v>
      </c>
      <c r="D165">
        <f t="shared" si="4"/>
        <v>81997.66673544237</v>
      </c>
      <c r="E165">
        <f t="shared" si="5"/>
        <v>2.4319924686684842</v>
      </c>
    </row>
    <row r="166" spans="1:5" x14ac:dyDescent="0.3">
      <c r="A166">
        <v>511.45</v>
      </c>
      <c r="B166">
        <v>4.2307599500000004</v>
      </c>
      <c r="C166">
        <v>0.329045949</v>
      </c>
      <c r="D166">
        <f t="shared" si="4"/>
        <v>80805.887563593715</v>
      </c>
      <c r="E166">
        <f t="shared" si="5"/>
        <v>2.4244794212532996</v>
      </c>
    </row>
    <row r="167" spans="1:5" x14ac:dyDescent="0.3">
      <c r="A167">
        <v>513.04</v>
      </c>
      <c r="B167">
        <v>4.2212077099999998</v>
      </c>
      <c r="C167">
        <v>0.32535076400000001</v>
      </c>
      <c r="D167">
        <f t="shared" si="4"/>
        <v>79650.81856853269</v>
      </c>
      <c r="E167">
        <f t="shared" si="5"/>
        <v>2.4169655387494156</v>
      </c>
    </row>
    <row r="168" spans="1:5" x14ac:dyDescent="0.3">
      <c r="A168">
        <v>514.62</v>
      </c>
      <c r="B168">
        <v>4.2118696699999996</v>
      </c>
      <c r="C168">
        <v>0.32177456300000001</v>
      </c>
      <c r="D168">
        <f t="shared" si="4"/>
        <v>78533.452086588179</v>
      </c>
      <c r="E168">
        <f t="shared" si="5"/>
        <v>2.4095449069216119</v>
      </c>
    </row>
    <row r="169" spans="1:5" x14ac:dyDescent="0.3">
      <c r="A169">
        <v>516.20000000000005</v>
      </c>
      <c r="B169">
        <v>4.2027389599999996</v>
      </c>
      <c r="C169">
        <v>0.31831076800000002</v>
      </c>
      <c r="D169">
        <f t="shared" si="4"/>
        <v>77450.27597985277</v>
      </c>
      <c r="E169">
        <f t="shared" si="5"/>
        <v>2.4021697016660206</v>
      </c>
    </row>
    <row r="170" spans="1:5" x14ac:dyDescent="0.3">
      <c r="A170">
        <v>517.79</v>
      </c>
      <c r="B170">
        <v>4.1938080600000003</v>
      </c>
      <c r="C170">
        <v>0.31495299300000001</v>
      </c>
      <c r="D170">
        <f t="shared" si="4"/>
        <v>76397.952685065393</v>
      </c>
      <c r="E170">
        <f t="shared" si="5"/>
        <v>2.3947932559531857</v>
      </c>
    </row>
    <row r="171" spans="1:5" x14ac:dyDescent="0.3">
      <c r="A171">
        <v>519.37</v>
      </c>
      <c r="B171">
        <v>4.1850704600000004</v>
      </c>
      <c r="C171">
        <v>0.31169565999999999</v>
      </c>
      <c r="D171">
        <f t="shared" si="4"/>
        <v>75377.813304580544</v>
      </c>
      <c r="E171">
        <f t="shared" si="5"/>
        <v>2.3875079423147274</v>
      </c>
    </row>
    <row r="172" spans="1:5" x14ac:dyDescent="0.3">
      <c r="A172">
        <v>520.96</v>
      </c>
      <c r="B172">
        <v>4.17651957</v>
      </c>
      <c r="C172">
        <v>0.30853354399999999</v>
      </c>
      <c r="D172">
        <f t="shared" si="4"/>
        <v>74385.390675675677</v>
      </c>
      <c r="E172">
        <f t="shared" si="5"/>
        <v>2.38022113022113</v>
      </c>
    </row>
    <row r="173" spans="1:5" x14ac:dyDescent="0.3">
      <c r="A173">
        <v>522.54</v>
      </c>
      <c r="B173">
        <v>4.1681490500000002</v>
      </c>
      <c r="C173">
        <v>0.305461855</v>
      </c>
      <c r="D173">
        <f t="shared" si="4"/>
        <v>73422.147563822873</v>
      </c>
      <c r="E173">
        <f t="shared" si="5"/>
        <v>2.3730240747119837</v>
      </c>
    </row>
    <row r="174" spans="1:5" x14ac:dyDescent="0.3">
      <c r="A174">
        <v>524.12</v>
      </c>
      <c r="B174">
        <v>4.1599527500000004</v>
      </c>
      <c r="C174">
        <v>0.30247621600000002</v>
      </c>
      <c r="D174">
        <f t="shared" si="4"/>
        <v>72485.332995497214</v>
      </c>
      <c r="E174">
        <f t="shared" si="5"/>
        <v>2.3658704113561781</v>
      </c>
    </row>
    <row r="175" spans="1:5" x14ac:dyDescent="0.3">
      <c r="A175">
        <v>525.71</v>
      </c>
      <c r="B175">
        <v>4.1519245500000004</v>
      </c>
      <c r="C175">
        <v>0.299572544</v>
      </c>
      <c r="D175">
        <f t="shared" si="4"/>
        <v>71572.371699986688</v>
      </c>
      <c r="E175">
        <f t="shared" si="5"/>
        <v>2.3587148808278329</v>
      </c>
    </row>
    <row r="176" spans="1:5" x14ac:dyDescent="0.3">
      <c r="A176">
        <v>527.29</v>
      </c>
      <c r="B176">
        <v>4.14405906</v>
      </c>
      <c r="C176">
        <v>0.29674729100000002</v>
      </c>
      <c r="D176">
        <f t="shared" si="4"/>
        <v>70684.935708244055</v>
      </c>
      <c r="E176">
        <f t="shared" si="5"/>
        <v>2.3516471012156499</v>
      </c>
    </row>
    <row r="177" spans="1:5" x14ac:dyDescent="0.3">
      <c r="A177">
        <v>528.88</v>
      </c>
      <c r="B177">
        <v>4.1363506799999996</v>
      </c>
      <c r="C177">
        <v>0.29399706199999998</v>
      </c>
      <c r="D177">
        <f t="shared" si="4"/>
        <v>69819.299249735283</v>
      </c>
      <c r="E177">
        <f t="shared" si="5"/>
        <v>2.3445772197852066</v>
      </c>
    </row>
    <row r="178" spans="1:5" x14ac:dyDescent="0.3">
      <c r="A178">
        <v>530.46</v>
      </c>
      <c r="B178">
        <v>4.1287945400000003</v>
      </c>
      <c r="C178">
        <v>0.29131893399999997</v>
      </c>
      <c r="D178">
        <f t="shared" si="4"/>
        <v>68977.223749952871</v>
      </c>
      <c r="E178">
        <f t="shared" si="5"/>
        <v>2.3375937865249026</v>
      </c>
    </row>
    <row r="179" spans="1:5" x14ac:dyDescent="0.3">
      <c r="A179">
        <v>532.04999999999995</v>
      </c>
      <c r="B179">
        <v>4.1213855600000002</v>
      </c>
      <c r="C179">
        <v>0.28871007399999998</v>
      </c>
      <c r="D179">
        <f t="shared" si="4"/>
        <v>68155.220927356451</v>
      </c>
      <c r="E179">
        <f t="shared" si="5"/>
        <v>2.3306080255615074</v>
      </c>
    </row>
    <row r="180" spans="1:5" x14ac:dyDescent="0.3">
      <c r="A180">
        <v>533.63</v>
      </c>
      <c r="B180">
        <v>4.1141192200000001</v>
      </c>
      <c r="C180">
        <v>0.28616794800000001</v>
      </c>
      <c r="D180">
        <f t="shared" si="4"/>
        <v>67355.085487697477</v>
      </c>
      <c r="E180">
        <f t="shared" si="5"/>
        <v>2.3237074377377582</v>
      </c>
    </row>
    <row r="181" spans="1:5" x14ac:dyDescent="0.3">
      <c r="A181">
        <v>535.21</v>
      </c>
      <c r="B181">
        <v>4.1069914299999999</v>
      </c>
      <c r="C181">
        <v>0.28369028200000002</v>
      </c>
      <c r="D181">
        <f t="shared" si="4"/>
        <v>66574.801328824207</v>
      </c>
      <c r="E181">
        <f t="shared" si="5"/>
        <v>2.3168475925337715</v>
      </c>
    </row>
    <row r="182" spans="1:5" x14ac:dyDescent="0.3">
      <c r="A182">
        <v>536.79999999999995</v>
      </c>
      <c r="B182">
        <v>4.0999976699999996</v>
      </c>
      <c r="C182">
        <v>0.28127473800000002</v>
      </c>
      <c r="D182">
        <f t="shared" si="4"/>
        <v>65812.42006855442</v>
      </c>
      <c r="E182">
        <f t="shared" si="5"/>
        <v>2.309985096870343</v>
      </c>
    </row>
    <row r="183" spans="1:5" x14ac:dyDescent="0.3">
      <c r="A183">
        <v>538.38</v>
      </c>
      <c r="B183">
        <v>4.0931345400000003</v>
      </c>
      <c r="C183">
        <v>0.27891943200000002</v>
      </c>
      <c r="D183">
        <f t="shared" si="4"/>
        <v>65069.80322300236</v>
      </c>
      <c r="E183">
        <f t="shared" si="5"/>
        <v>2.3032059140384114</v>
      </c>
    </row>
    <row r="184" spans="1:5" x14ac:dyDescent="0.3">
      <c r="A184">
        <v>539.97</v>
      </c>
      <c r="B184">
        <v>4.0863979800000001</v>
      </c>
      <c r="C184">
        <v>0.27662231300000001</v>
      </c>
      <c r="D184">
        <f t="shared" si="4"/>
        <v>64343.875609385716</v>
      </c>
      <c r="E184">
        <f t="shared" si="5"/>
        <v>2.2964238754004853</v>
      </c>
    </row>
    <row r="185" spans="1:5" x14ac:dyDescent="0.3">
      <c r="A185">
        <v>541.54999999999995</v>
      </c>
      <c r="B185">
        <v>4.0797849599999996</v>
      </c>
      <c r="C185">
        <v>0.27438173399999999</v>
      </c>
      <c r="D185">
        <f t="shared" si="4"/>
        <v>63636.498551195647</v>
      </c>
      <c r="E185">
        <f t="shared" si="5"/>
        <v>2.2897239405410397</v>
      </c>
    </row>
    <row r="186" spans="1:5" x14ac:dyDescent="0.3">
      <c r="A186">
        <v>543.14</v>
      </c>
      <c r="B186">
        <v>4.0732918600000003</v>
      </c>
      <c r="C186">
        <v>0.27219586699999998</v>
      </c>
      <c r="D186">
        <f t="shared" si="4"/>
        <v>62944.730447398462</v>
      </c>
      <c r="E186">
        <f t="shared" si="5"/>
        <v>2.2830209522406748</v>
      </c>
    </row>
    <row r="187" spans="1:5" x14ac:dyDescent="0.3">
      <c r="A187">
        <v>544.72</v>
      </c>
      <c r="B187">
        <v>4.0669157900000004</v>
      </c>
      <c r="C187">
        <v>0.27006318200000001</v>
      </c>
      <c r="D187">
        <f t="shared" si="4"/>
        <v>62270.406188867681</v>
      </c>
      <c r="E187">
        <f t="shared" si="5"/>
        <v>2.2763988838302245</v>
      </c>
    </row>
    <row r="188" spans="1:5" x14ac:dyDescent="0.3">
      <c r="A188">
        <v>546.30999999999995</v>
      </c>
      <c r="B188">
        <v>4.0606536999999996</v>
      </c>
      <c r="C188">
        <v>0.26798209200000001</v>
      </c>
      <c r="D188">
        <f t="shared" si="4"/>
        <v>61610.716910179217</v>
      </c>
      <c r="E188">
        <f t="shared" si="5"/>
        <v>2.2697735717815894</v>
      </c>
    </row>
    <row r="189" spans="1:5" x14ac:dyDescent="0.3">
      <c r="A189">
        <v>547.89</v>
      </c>
      <c r="B189">
        <v>4.0545030400000002</v>
      </c>
      <c r="C189">
        <v>0.26595120300000002</v>
      </c>
      <c r="D189">
        <f t="shared" si="4"/>
        <v>60967.477224990434</v>
      </c>
      <c r="E189">
        <f t="shared" si="5"/>
        <v>2.2632280202230377</v>
      </c>
    </row>
    <row r="190" spans="1:5" x14ac:dyDescent="0.3">
      <c r="A190">
        <v>549.48</v>
      </c>
      <c r="B190">
        <v>4.0484610500000002</v>
      </c>
      <c r="C190">
        <v>0.26396905399999998</v>
      </c>
      <c r="D190">
        <f t="shared" si="4"/>
        <v>60337.979876246638</v>
      </c>
      <c r="E190">
        <f t="shared" si="5"/>
        <v>2.2566790420033485</v>
      </c>
    </row>
    <row r="191" spans="1:5" x14ac:dyDescent="0.3">
      <c r="A191">
        <v>551.05999999999995</v>
      </c>
      <c r="B191">
        <v>4.0425254800000001</v>
      </c>
      <c r="C191">
        <v>0.262034353</v>
      </c>
      <c r="D191">
        <f t="shared" si="4"/>
        <v>59724.013241389337</v>
      </c>
      <c r="E191">
        <f t="shared" si="5"/>
        <v>2.2502086887090336</v>
      </c>
    </row>
    <row r="192" spans="1:5" x14ac:dyDescent="0.3">
      <c r="A192">
        <v>552.65</v>
      </c>
      <c r="B192">
        <v>4.0366938499999998</v>
      </c>
      <c r="C192">
        <v>0.26014573000000002</v>
      </c>
      <c r="D192">
        <f t="shared" si="4"/>
        <v>59122.959717723708</v>
      </c>
      <c r="E192">
        <f t="shared" si="5"/>
        <v>2.2437347326517689</v>
      </c>
    </row>
    <row r="193" spans="1:5" x14ac:dyDescent="0.3">
      <c r="A193">
        <v>554.23</v>
      </c>
      <c r="B193">
        <v>4.03096414</v>
      </c>
      <c r="C193">
        <v>0.25830196500000002</v>
      </c>
      <c r="D193">
        <f t="shared" si="4"/>
        <v>58536.5765187738</v>
      </c>
      <c r="E193">
        <f t="shared" si="5"/>
        <v>2.2373382891579308</v>
      </c>
    </row>
    <row r="194" spans="1:5" x14ac:dyDescent="0.3">
      <c r="A194">
        <v>555.82000000000005</v>
      </c>
      <c r="B194">
        <v>4.0253339500000003</v>
      </c>
      <c r="C194">
        <v>0.2565017</v>
      </c>
      <c r="D194">
        <f t="shared" si="4"/>
        <v>57962.314274405377</v>
      </c>
      <c r="E194">
        <f t="shared" si="5"/>
        <v>2.2309380734770246</v>
      </c>
    </row>
    <row r="195" spans="1:5" x14ac:dyDescent="0.3">
      <c r="A195">
        <v>557.4</v>
      </c>
      <c r="B195">
        <v>4.0198016599999997</v>
      </c>
      <c r="C195">
        <v>0.25474382099999998</v>
      </c>
      <c r="D195">
        <f t="shared" ref="D195:D258" si="6">(4*3.14*C195)/(A195*10^(-7))</f>
        <v>57401.908714747042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4.0143650600000003</v>
      </c>
      <c r="C196">
        <v>0.25302702100000002</v>
      </c>
      <c r="D196">
        <f t="shared" si="6"/>
        <v>56852.884376464695</v>
      </c>
      <c r="E196">
        <f t="shared" si="7"/>
        <v>2.2182865525322457</v>
      </c>
    </row>
    <row r="197" spans="1:5" x14ac:dyDescent="0.3">
      <c r="A197">
        <v>560.57000000000005</v>
      </c>
      <c r="B197">
        <v>4.0090226900000001</v>
      </c>
      <c r="C197">
        <v>0.25135021899999999</v>
      </c>
      <c r="D197">
        <f t="shared" si="6"/>
        <v>56316.940803824677</v>
      </c>
      <c r="E197">
        <f t="shared" si="7"/>
        <v>2.2120341794958702</v>
      </c>
    </row>
    <row r="198" spans="1:5" x14ac:dyDescent="0.3">
      <c r="A198">
        <v>562.16</v>
      </c>
      <c r="B198">
        <v>4.0037726999999999</v>
      </c>
      <c r="C198">
        <v>0.249712189</v>
      </c>
      <c r="D198">
        <f t="shared" si="6"/>
        <v>55791.680194962297</v>
      </c>
      <c r="E198">
        <f t="shared" si="7"/>
        <v>2.2057777145296713</v>
      </c>
    </row>
    <row r="199" spans="1:5" x14ac:dyDescent="0.3">
      <c r="A199">
        <v>563.74</v>
      </c>
      <c r="B199">
        <v>3.99861332</v>
      </c>
      <c r="C199">
        <v>0.24811172200000001</v>
      </c>
      <c r="D199">
        <f t="shared" si="6"/>
        <v>55278.731832405014</v>
      </c>
      <c r="E199">
        <f t="shared" si="7"/>
        <v>2.1995955582360662</v>
      </c>
    </row>
    <row r="200" spans="1:5" x14ac:dyDescent="0.3">
      <c r="A200">
        <v>565.33000000000004</v>
      </c>
      <c r="B200">
        <v>3.9935431399999999</v>
      </c>
      <c r="C200">
        <v>0.246547718</v>
      </c>
      <c r="D200">
        <f t="shared" si="6"/>
        <v>54775.78296004104</v>
      </c>
      <c r="E200">
        <f t="shared" si="7"/>
        <v>2.1934091592521181</v>
      </c>
    </row>
    <row r="201" spans="1:5" x14ac:dyDescent="0.3">
      <c r="A201">
        <v>566.91</v>
      </c>
      <c r="B201">
        <v>3.9885606899999999</v>
      </c>
      <c r="C201">
        <v>0.245019033</v>
      </c>
      <c r="D201">
        <f t="shared" si="6"/>
        <v>54284.437644070495</v>
      </c>
      <c r="E201">
        <f t="shared" si="7"/>
        <v>2.1872960434636894</v>
      </c>
    </row>
    <row r="202" spans="1:5" x14ac:dyDescent="0.3">
      <c r="A202">
        <v>568.5</v>
      </c>
      <c r="B202">
        <v>3.9836643899999999</v>
      </c>
      <c r="C202">
        <v>0.24352448300000001</v>
      </c>
      <c r="D202">
        <f t="shared" si="6"/>
        <v>53802.418759542663</v>
      </c>
      <c r="E202">
        <f t="shared" si="7"/>
        <v>2.1811785400175903</v>
      </c>
    </row>
    <row r="203" spans="1:5" x14ac:dyDescent="0.3">
      <c r="A203">
        <v>570.09</v>
      </c>
      <c r="B203">
        <v>3.9788530199999999</v>
      </c>
      <c r="C203">
        <v>0.24206298300000001</v>
      </c>
      <c r="D203">
        <f t="shared" si="6"/>
        <v>53330.370055254432</v>
      </c>
      <c r="E203">
        <f t="shared" si="7"/>
        <v>2.1750951604132678</v>
      </c>
    </row>
    <row r="204" spans="1:5" x14ac:dyDescent="0.3">
      <c r="A204">
        <v>571.66999999999996</v>
      </c>
      <c r="B204">
        <v>3.9741251000000002</v>
      </c>
      <c r="C204">
        <v>0.24063336299999999</v>
      </c>
      <c r="D204">
        <f t="shared" si="6"/>
        <v>52868.876087253135</v>
      </c>
      <c r="E204">
        <f t="shared" si="7"/>
        <v>2.1690835621949729</v>
      </c>
    </row>
    <row r="205" spans="1:5" x14ac:dyDescent="0.3">
      <c r="A205">
        <v>573.26</v>
      </c>
      <c r="B205">
        <v>3.9694794899999999</v>
      </c>
      <c r="C205">
        <v>0.23923454599999999</v>
      </c>
      <c r="D205">
        <f t="shared" si="6"/>
        <v>52415.760697763668</v>
      </c>
      <c r="E205">
        <f t="shared" si="7"/>
        <v>2.1630673690820919</v>
      </c>
    </row>
    <row r="206" spans="1:5" x14ac:dyDescent="0.3">
      <c r="A206">
        <v>574.85</v>
      </c>
      <c r="B206">
        <v>3.9649148200000002</v>
      </c>
      <c r="C206">
        <v>0.23786536899999999</v>
      </c>
      <c r="D206">
        <f t="shared" si="6"/>
        <v>51971.627983647908</v>
      </c>
      <c r="E206">
        <f t="shared" si="7"/>
        <v>2.1570844568148213</v>
      </c>
    </row>
    <row r="207" spans="1:5" x14ac:dyDescent="0.3">
      <c r="A207">
        <v>576.42999999999995</v>
      </c>
      <c r="B207">
        <v>3.9604300000000001</v>
      </c>
      <c r="C207">
        <v>0.23652476</v>
      </c>
      <c r="D207">
        <f t="shared" si="6"/>
        <v>51537.064094512789</v>
      </c>
      <c r="E207">
        <f t="shared" si="7"/>
        <v>2.1511718682233751</v>
      </c>
    </row>
    <row r="208" spans="1:5" x14ac:dyDescent="0.3">
      <c r="A208">
        <v>578.02</v>
      </c>
      <c r="B208">
        <v>3.9560236</v>
      </c>
      <c r="C208">
        <v>0.235211528</v>
      </c>
      <c r="D208">
        <f t="shared" si="6"/>
        <v>51109.940688557501</v>
      </c>
      <c r="E208">
        <f t="shared" si="7"/>
        <v>2.1452544894640324</v>
      </c>
    </row>
    <row r="209" spans="1:5" x14ac:dyDescent="0.3">
      <c r="A209">
        <v>579.61</v>
      </c>
      <c r="B209">
        <v>3.9516947400000002</v>
      </c>
      <c r="C209">
        <v>0.23392464700000001</v>
      </c>
      <c r="D209">
        <f t="shared" si="6"/>
        <v>50690.870866962272</v>
      </c>
      <c r="E209">
        <f t="shared" si="7"/>
        <v>2.1393695760942704</v>
      </c>
    </row>
    <row r="210" spans="1:5" x14ac:dyDescent="0.3">
      <c r="A210">
        <v>581.19000000000005</v>
      </c>
      <c r="B210">
        <v>3.94744217</v>
      </c>
      <c r="C210">
        <v>0.23266297399999999</v>
      </c>
      <c r="D210">
        <f t="shared" si="6"/>
        <v>50280.406638792825</v>
      </c>
      <c r="E210">
        <f t="shared" si="7"/>
        <v>2.13355357112132</v>
      </c>
    </row>
    <row r="211" spans="1:5" x14ac:dyDescent="0.3">
      <c r="A211">
        <v>582.78</v>
      </c>
      <c r="B211">
        <v>3.9432647799999998</v>
      </c>
      <c r="C211">
        <v>0.231425411</v>
      </c>
      <c r="D211">
        <f t="shared" si="6"/>
        <v>49876.508496516697</v>
      </c>
      <c r="E211">
        <f t="shared" si="7"/>
        <v>2.1277325920587531</v>
      </c>
    </row>
    <row r="212" spans="1:5" x14ac:dyDescent="0.3">
      <c r="A212">
        <v>584.37</v>
      </c>
      <c r="B212">
        <v>3.9391615099999999</v>
      </c>
      <c r="C212">
        <v>0.23021086299999999</v>
      </c>
      <c r="D212">
        <f t="shared" si="6"/>
        <v>49479.75493745401</v>
      </c>
      <c r="E212">
        <f t="shared" si="7"/>
        <v>2.1219432893543475</v>
      </c>
    </row>
    <row r="213" spans="1:5" x14ac:dyDescent="0.3">
      <c r="A213">
        <v>585.96</v>
      </c>
      <c r="B213">
        <v>3.9351312799999998</v>
      </c>
      <c r="C213">
        <v>0.22901824000000001</v>
      </c>
      <c r="D213">
        <f t="shared" si="6"/>
        <v>49089.854160693569</v>
      </c>
      <c r="E213">
        <f t="shared" si="7"/>
        <v>2.116185405147109</v>
      </c>
    </row>
    <row r="214" spans="1:5" x14ac:dyDescent="0.3">
      <c r="A214">
        <v>587.54</v>
      </c>
      <c r="B214">
        <v>3.9311730800000002</v>
      </c>
      <c r="C214">
        <v>0.227846458</v>
      </c>
      <c r="D214">
        <f t="shared" si="6"/>
        <v>48707.347797256363</v>
      </c>
      <c r="E214">
        <f t="shared" si="7"/>
        <v>2.110494604622664</v>
      </c>
    </row>
    <row r="215" spans="1:5" x14ac:dyDescent="0.3">
      <c r="A215">
        <v>589.13</v>
      </c>
      <c r="B215">
        <v>3.9272857399999999</v>
      </c>
      <c r="C215">
        <v>0.22669440199999999</v>
      </c>
      <c r="D215">
        <f t="shared" si="6"/>
        <v>48330.27836165193</v>
      </c>
      <c r="E215">
        <f t="shared" si="7"/>
        <v>2.1047986013273809</v>
      </c>
    </row>
    <row r="216" spans="1:5" x14ac:dyDescent="0.3">
      <c r="A216">
        <v>590.72</v>
      </c>
      <c r="B216">
        <v>3.9234684799999999</v>
      </c>
      <c r="C216">
        <v>0.225561068</v>
      </c>
      <c r="D216">
        <f t="shared" si="6"/>
        <v>47959.219496208025</v>
      </c>
      <c r="E216">
        <f t="shared" si="7"/>
        <v>2.0991332611050919</v>
      </c>
    </row>
    <row r="217" spans="1:5" x14ac:dyDescent="0.3">
      <c r="A217">
        <v>592.30999999999995</v>
      </c>
      <c r="B217">
        <v>3.9197200699999999</v>
      </c>
      <c r="C217">
        <v>0.224445318</v>
      </c>
      <c r="D217">
        <f t="shared" si="6"/>
        <v>47593.881482331897</v>
      </c>
      <c r="E217">
        <f t="shared" si="7"/>
        <v>2.0934983370194664</v>
      </c>
    </row>
    <row r="218" spans="1:5" x14ac:dyDescent="0.3">
      <c r="A218">
        <v>593.9</v>
      </c>
      <c r="B218">
        <v>3.9160395000000001</v>
      </c>
      <c r="C218">
        <v>0.223346092</v>
      </c>
      <c r="D218">
        <f t="shared" si="6"/>
        <v>47233.994199696928</v>
      </c>
      <c r="E218">
        <f t="shared" si="7"/>
        <v>2.0878935847785822</v>
      </c>
    </row>
    <row r="219" spans="1:5" x14ac:dyDescent="0.3">
      <c r="A219">
        <v>595.48</v>
      </c>
      <c r="B219">
        <v>3.9123633500000001</v>
      </c>
      <c r="C219">
        <v>0.22226596200000001</v>
      </c>
      <c r="D219">
        <f t="shared" si="6"/>
        <v>46880.843734802183</v>
      </c>
      <c r="E219">
        <f t="shared" si="7"/>
        <v>2.0823537314435412</v>
      </c>
    </row>
    <row r="220" spans="1:5" x14ac:dyDescent="0.3">
      <c r="A220">
        <v>597.07000000000005</v>
      </c>
      <c r="B220">
        <v>3.9088127899999998</v>
      </c>
      <c r="C220">
        <v>0.221196847</v>
      </c>
      <c r="D220">
        <f t="shared" si="6"/>
        <v>46531.10017786859</v>
      </c>
      <c r="E220">
        <f t="shared" si="7"/>
        <v>2.0768084144237693</v>
      </c>
    </row>
    <row r="221" spans="1:5" x14ac:dyDescent="0.3">
      <c r="A221">
        <v>598.66</v>
      </c>
      <c r="B221">
        <v>3.90532697</v>
      </c>
      <c r="C221">
        <v>0.220141121</v>
      </c>
      <c r="D221">
        <f t="shared" si="6"/>
        <v>46186.023448368025</v>
      </c>
      <c r="E221">
        <f t="shared" si="7"/>
        <v>2.0712925533691915</v>
      </c>
    </row>
    <row r="222" spans="1:5" x14ac:dyDescent="0.3">
      <c r="A222">
        <v>600.25</v>
      </c>
      <c r="B222">
        <v>3.9019050000000002</v>
      </c>
      <c r="C222">
        <v>0.21909778699999999</v>
      </c>
      <c r="D222">
        <f t="shared" si="6"/>
        <v>45845.367842065811</v>
      </c>
      <c r="E222">
        <f t="shared" si="7"/>
        <v>2.0658059142024157</v>
      </c>
    </row>
    <row r="223" spans="1:5" x14ac:dyDescent="0.3">
      <c r="A223">
        <v>601.84</v>
      </c>
      <c r="B223">
        <v>3.8985458099999999</v>
      </c>
      <c r="C223">
        <v>0.21806578700000001</v>
      </c>
      <c r="D223">
        <f t="shared" si="6"/>
        <v>45508.877520935799</v>
      </c>
      <c r="E223">
        <f t="shared" si="7"/>
        <v>2.0603482653196861</v>
      </c>
    </row>
    <row r="224" spans="1:5" x14ac:dyDescent="0.3">
      <c r="A224">
        <v>603.42999999999995</v>
      </c>
      <c r="B224">
        <v>3.8952485100000001</v>
      </c>
      <c r="C224">
        <v>0.217044139</v>
      </c>
      <c r="D224">
        <f t="shared" si="6"/>
        <v>45176.315162322062</v>
      </c>
      <c r="E224">
        <f t="shared" si="7"/>
        <v>2.0549193775582921</v>
      </c>
    </row>
    <row r="225" spans="1:5" x14ac:dyDescent="0.3">
      <c r="A225">
        <v>605.02</v>
      </c>
      <c r="B225">
        <v>3.8920120200000001</v>
      </c>
      <c r="C225">
        <v>0.21603180499999999</v>
      </c>
      <c r="D225">
        <f t="shared" si="6"/>
        <v>44847.434312915277</v>
      </c>
      <c r="E225">
        <f t="shared" si="7"/>
        <v>2.0495190241644905</v>
      </c>
    </row>
    <row r="226" spans="1:5" x14ac:dyDescent="0.3">
      <c r="A226">
        <v>606.61</v>
      </c>
      <c r="B226">
        <v>3.8888354299999999</v>
      </c>
      <c r="C226">
        <v>0.21502781900000001</v>
      </c>
      <c r="D226">
        <f t="shared" si="6"/>
        <v>44522.006011110934</v>
      </c>
      <c r="E226">
        <f t="shared" si="7"/>
        <v>2.0441469807619392</v>
      </c>
    </row>
    <row r="227" spans="1:5" x14ac:dyDescent="0.3">
      <c r="A227">
        <v>608.20000000000005</v>
      </c>
      <c r="B227">
        <v>3.8857175900000001</v>
      </c>
      <c r="C227">
        <v>0.21403113300000001</v>
      </c>
      <c r="D227">
        <f t="shared" si="6"/>
        <v>44199.786755672481</v>
      </c>
      <c r="E227">
        <f t="shared" si="7"/>
        <v>2.0388030253206182</v>
      </c>
    </row>
    <row r="228" spans="1:5" x14ac:dyDescent="0.3">
      <c r="A228">
        <v>609.79</v>
      </c>
      <c r="B228">
        <v>3.8826576899999998</v>
      </c>
      <c r="C228">
        <v>0.21304082899999999</v>
      </c>
      <c r="D228">
        <f t="shared" si="6"/>
        <v>43880.562361468707</v>
      </c>
      <c r="E228">
        <f t="shared" si="7"/>
        <v>2.0334869381262402</v>
      </c>
    </row>
    <row r="229" spans="1:5" x14ac:dyDescent="0.3">
      <c r="A229">
        <v>611.38</v>
      </c>
      <c r="B229">
        <v>3.8796547399999999</v>
      </c>
      <c r="C229">
        <v>0.212055941</v>
      </c>
      <c r="D229">
        <f t="shared" si="6"/>
        <v>43564.111010500834</v>
      </c>
      <c r="E229">
        <f t="shared" si="7"/>
        <v>2.0281985017501389</v>
      </c>
    </row>
    <row r="230" spans="1:5" x14ac:dyDescent="0.3">
      <c r="A230">
        <v>612.97</v>
      </c>
      <c r="B230">
        <v>3.87670754</v>
      </c>
      <c r="C230">
        <v>0.21107545</v>
      </c>
      <c r="D230">
        <f t="shared" si="6"/>
        <v>43250.202326378123</v>
      </c>
      <c r="E230">
        <f t="shared" si="7"/>
        <v>2.0229375010196256</v>
      </c>
    </row>
    <row r="231" spans="1:5" x14ac:dyDescent="0.3">
      <c r="A231">
        <v>614.55999999999995</v>
      </c>
      <c r="B231">
        <v>3.8738152100000001</v>
      </c>
      <c r="C231">
        <v>0.210098439</v>
      </c>
      <c r="D231">
        <f t="shared" si="6"/>
        <v>42938.629162978403</v>
      </c>
      <c r="E231">
        <f t="shared" si="7"/>
        <v>2.0177037229888053</v>
      </c>
    </row>
    <row r="232" spans="1:5" x14ac:dyDescent="0.3">
      <c r="A232">
        <v>616.15</v>
      </c>
      <c r="B232">
        <v>3.8709767899999998</v>
      </c>
      <c r="C232">
        <v>0.209124004</v>
      </c>
      <c r="D232">
        <f t="shared" si="6"/>
        <v>42629.189162379291</v>
      </c>
      <c r="E232">
        <f t="shared" si="7"/>
        <v>2.0124969569098434</v>
      </c>
    </row>
    <row r="233" spans="1:5" x14ac:dyDescent="0.3">
      <c r="A233">
        <v>617.74</v>
      </c>
      <c r="B233">
        <v>3.86819114</v>
      </c>
      <c r="C233">
        <v>0.208151157</v>
      </c>
      <c r="D233">
        <f t="shared" si="6"/>
        <v>42321.66497102342</v>
      </c>
      <c r="E233">
        <f t="shared" si="7"/>
        <v>2.0073169942046816</v>
      </c>
    </row>
    <row r="234" spans="1:5" x14ac:dyDescent="0.3">
      <c r="A234">
        <v>619.33000000000004</v>
      </c>
      <c r="B234">
        <v>3.8654573700000001</v>
      </c>
      <c r="C234">
        <v>0.20717904400000001</v>
      </c>
      <c r="D234">
        <f t="shared" si="6"/>
        <v>42015.86864256535</v>
      </c>
      <c r="E234">
        <f t="shared" si="7"/>
        <v>2.0021636284371818</v>
      </c>
    </row>
    <row r="235" spans="1:5" x14ac:dyDescent="0.3">
      <c r="A235">
        <v>620.91999999999996</v>
      </c>
      <c r="B235">
        <v>3.8627743799999998</v>
      </c>
      <c r="C235">
        <v>0.206206734</v>
      </c>
      <c r="D235">
        <f t="shared" si="6"/>
        <v>41711.598580171369</v>
      </c>
      <c r="E235">
        <f t="shared" si="7"/>
        <v>1.9970366552857053</v>
      </c>
    </row>
    <row r="236" spans="1:5" x14ac:dyDescent="0.3">
      <c r="A236">
        <v>622.51</v>
      </c>
      <c r="B236">
        <v>3.8601411300000001</v>
      </c>
      <c r="C236">
        <v>0.20523333299999999</v>
      </c>
      <c r="D236">
        <f t="shared" si="6"/>
        <v>41408.662711924306</v>
      </c>
      <c r="E236">
        <f t="shared" si="7"/>
        <v>1.9919358725161043</v>
      </c>
    </row>
    <row r="237" spans="1:5" x14ac:dyDescent="0.3">
      <c r="A237">
        <v>624.11</v>
      </c>
      <c r="B237">
        <v>3.8575564899999999</v>
      </c>
      <c r="C237">
        <v>0.204257932</v>
      </c>
      <c r="D237">
        <f t="shared" si="6"/>
        <v>41106.20925670155</v>
      </c>
      <c r="E237">
        <f t="shared" si="7"/>
        <v>1.9868292448446587</v>
      </c>
    </row>
    <row r="238" spans="1:5" x14ac:dyDescent="0.3">
      <c r="A238">
        <v>625.70000000000005</v>
      </c>
      <c r="B238">
        <v>3.8550195600000001</v>
      </c>
      <c r="C238">
        <v>0.203279722</v>
      </c>
      <c r="D238">
        <f t="shared" si="6"/>
        <v>40805.390895317243</v>
      </c>
      <c r="E238">
        <f t="shared" si="7"/>
        <v>1.981780405945341</v>
      </c>
    </row>
    <row r="239" spans="1:5" x14ac:dyDescent="0.3">
      <c r="A239">
        <v>627.29</v>
      </c>
      <c r="B239">
        <v>3.8525292100000001</v>
      </c>
      <c r="C239">
        <v>0.20229781399999999</v>
      </c>
      <c r="D239">
        <f t="shared" si="6"/>
        <v>40505.357073124083</v>
      </c>
      <c r="E239">
        <f t="shared" si="7"/>
        <v>1.976757161759314</v>
      </c>
    </row>
    <row r="240" spans="1:5" x14ac:dyDescent="0.3">
      <c r="A240">
        <v>628.88</v>
      </c>
      <c r="B240">
        <v>3.8500842500000001</v>
      </c>
      <c r="C240">
        <v>0.20131133300000001</v>
      </c>
      <c r="D240">
        <f t="shared" si="6"/>
        <v>40205.927084340423</v>
      </c>
      <c r="E240">
        <f t="shared" si="7"/>
        <v>1.9717593181529067</v>
      </c>
    </row>
    <row r="241" spans="1:5" x14ac:dyDescent="0.3">
      <c r="A241">
        <v>630.48</v>
      </c>
      <c r="B241">
        <v>3.8476837599999998</v>
      </c>
      <c r="C241">
        <v>0.20031950600000001</v>
      </c>
      <c r="D241">
        <f t="shared" si="6"/>
        <v>39906.30940489786</v>
      </c>
      <c r="E241">
        <f t="shared" si="7"/>
        <v>1.9667554878822484</v>
      </c>
    </row>
    <row r="242" spans="1:5" x14ac:dyDescent="0.3">
      <c r="A242">
        <v>632.07000000000005</v>
      </c>
      <c r="B242">
        <v>3.8453264800000002</v>
      </c>
      <c r="C242">
        <v>0.19932144900000001</v>
      </c>
      <c r="D242">
        <f t="shared" si="6"/>
        <v>39607.597250937397</v>
      </c>
      <c r="E242">
        <f t="shared" si="7"/>
        <v>1.9618080275918806</v>
      </c>
    </row>
    <row r="243" spans="1:5" x14ac:dyDescent="0.3">
      <c r="A243">
        <v>633.66</v>
      </c>
      <c r="B243">
        <v>3.8430114199999998</v>
      </c>
      <c r="C243">
        <v>0.198316411</v>
      </c>
      <c r="D243">
        <f t="shared" si="6"/>
        <v>39309.000444402365</v>
      </c>
      <c r="E243">
        <f t="shared" si="7"/>
        <v>1.9568853959536661</v>
      </c>
    </row>
    <row r="244" spans="1:5" x14ac:dyDescent="0.3">
      <c r="A244">
        <v>635.25</v>
      </c>
      <c r="B244">
        <v>3.8407372899999999</v>
      </c>
      <c r="C244">
        <v>0.197303532</v>
      </c>
      <c r="D244">
        <f t="shared" si="6"/>
        <v>39010.348082172379</v>
      </c>
      <c r="E244">
        <f t="shared" si="7"/>
        <v>1.9519874065328611</v>
      </c>
    </row>
    <row r="245" spans="1:5" x14ac:dyDescent="0.3">
      <c r="A245">
        <v>636.85</v>
      </c>
      <c r="B245">
        <v>3.83850303</v>
      </c>
      <c r="C245">
        <v>0.19628205200000001</v>
      </c>
      <c r="D245">
        <f t="shared" si="6"/>
        <v>38710.882831435978</v>
      </c>
      <c r="E245">
        <f t="shared" si="7"/>
        <v>1.9470833006202402</v>
      </c>
    </row>
    <row r="246" spans="1:5" x14ac:dyDescent="0.3">
      <c r="A246">
        <v>638.44000000000005</v>
      </c>
      <c r="B246">
        <v>3.83630746</v>
      </c>
      <c r="C246">
        <v>0.19525119099999999</v>
      </c>
      <c r="D246">
        <f t="shared" si="6"/>
        <v>38411.674690808839</v>
      </c>
      <c r="E246">
        <f t="shared" si="7"/>
        <v>1.9422341958523901</v>
      </c>
    </row>
    <row r="247" spans="1:5" x14ac:dyDescent="0.3">
      <c r="A247">
        <v>640.04</v>
      </c>
      <c r="B247">
        <v>3.8341493999999998</v>
      </c>
      <c r="C247">
        <v>0.19421018100000001</v>
      </c>
      <c r="D247">
        <f t="shared" si="6"/>
        <v>38111.366060871202</v>
      </c>
      <c r="E247">
        <f t="shared" si="7"/>
        <v>1.9373789138178865</v>
      </c>
    </row>
    <row r="248" spans="1:5" x14ac:dyDescent="0.3">
      <c r="A248">
        <v>641.63</v>
      </c>
      <c r="B248">
        <v>3.8320276</v>
      </c>
      <c r="C248">
        <v>0.19315822799999999</v>
      </c>
      <c r="D248">
        <f t="shared" si="6"/>
        <v>37811.002348393929</v>
      </c>
      <c r="E248">
        <f t="shared" si="7"/>
        <v>1.9325779654941322</v>
      </c>
    </row>
    <row r="249" spans="1:5" x14ac:dyDescent="0.3">
      <c r="A249">
        <v>643.22</v>
      </c>
      <c r="B249">
        <v>3.8299409199999999</v>
      </c>
      <c r="C249">
        <v>0.19209464500000001</v>
      </c>
      <c r="D249">
        <f t="shared" si="6"/>
        <v>37509.852635179261</v>
      </c>
      <c r="E249">
        <f t="shared" si="7"/>
        <v>1.9278007524641645</v>
      </c>
    </row>
    <row r="250" spans="1:5" x14ac:dyDescent="0.3">
      <c r="A250">
        <v>644.82000000000005</v>
      </c>
      <c r="B250">
        <v>3.8278880800000001</v>
      </c>
      <c r="C250">
        <v>0.19101865700000001</v>
      </c>
      <c r="D250">
        <f t="shared" si="6"/>
        <v>37207.194750783165</v>
      </c>
      <c r="E250">
        <f t="shared" si="7"/>
        <v>1.9230172761390774</v>
      </c>
    </row>
    <row r="251" spans="1:5" x14ac:dyDescent="0.3">
      <c r="A251">
        <v>646.41</v>
      </c>
      <c r="B251">
        <v>3.8258677300000001</v>
      </c>
      <c r="C251">
        <v>0.18992949100000001</v>
      </c>
      <c r="D251">
        <f t="shared" si="6"/>
        <v>36904.045527761024</v>
      </c>
      <c r="E251">
        <f t="shared" si="7"/>
        <v>1.9182871552110889</v>
      </c>
    </row>
    <row r="252" spans="1:5" x14ac:dyDescent="0.3">
      <c r="A252">
        <v>648.01</v>
      </c>
      <c r="B252">
        <v>3.8238786299999998</v>
      </c>
      <c r="C252">
        <v>0.18882644800000001</v>
      </c>
      <c r="D252">
        <f t="shared" si="6"/>
        <v>36599.129440595061</v>
      </c>
      <c r="E252">
        <f t="shared" si="7"/>
        <v>1.9135507168099257</v>
      </c>
    </row>
    <row r="253" spans="1:5" x14ac:dyDescent="0.3">
      <c r="A253">
        <v>649.6</v>
      </c>
      <c r="B253">
        <v>3.8219194999999999</v>
      </c>
      <c r="C253">
        <v>0.18770883399999999</v>
      </c>
      <c r="D253">
        <f t="shared" si="6"/>
        <v>36293.456820197047</v>
      </c>
      <c r="E253">
        <f t="shared" si="7"/>
        <v>1.9088669950738915</v>
      </c>
    </row>
    <row r="254" spans="1:5" x14ac:dyDescent="0.3">
      <c r="A254">
        <v>651.20000000000005</v>
      </c>
      <c r="B254">
        <v>3.8199888799999999</v>
      </c>
      <c r="C254">
        <v>0.18657585300000001</v>
      </c>
      <c r="D254">
        <f t="shared" si="6"/>
        <v>35985.760345208844</v>
      </c>
      <c r="E254">
        <f t="shared" si="7"/>
        <v>1.9041769041769041</v>
      </c>
    </row>
    <row r="255" spans="1:5" x14ac:dyDescent="0.3">
      <c r="A255">
        <v>652.79</v>
      </c>
      <c r="B255">
        <v>3.8180854100000001</v>
      </c>
      <c r="C255">
        <v>0.185426811</v>
      </c>
      <c r="D255">
        <f t="shared" si="6"/>
        <v>35677.028541491141</v>
      </c>
      <c r="E255">
        <f t="shared" si="7"/>
        <v>1.8995389022503411</v>
      </c>
    </row>
    <row r="256" spans="1:5" x14ac:dyDescent="0.3">
      <c r="A256">
        <v>654.39</v>
      </c>
      <c r="B256">
        <v>3.8162075899999999</v>
      </c>
      <c r="C256">
        <v>0.18426098499999999</v>
      </c>
      <c r="D256">
        <f t="shared" si="6"/>
        <v>35366.035110560981</v>
      </c>
      <c r="E256">
        <f t="shared" si="7"/>
        <v>1.894894481883892</v>
      </c>
    </row>
    <row r="257" spans="1:5" x14ac:dyDescent="0.3">
      <c r="A257">
        <v>655.98</v>
      </c>
      <c r="B257">
        <v>3.8143539099999999</v>
      </c>
      <c r="C257">
        <v>0.18307764300000001</v>
      </c>
      <c r="D257">
        <f t="shared" si="6"/>
        <v>35053.739383517794</v>
      </c>
      <c r="E257">
        <f t="shared" si="7"/>
        <v>1.8903015335833409</v>
      </c>
    </row>
    <row r="258" spans="1:5" x14ac:dyDescent="0.3">
      <c r="A258">
        <v>657.58</v>
      </c>
      <c r="B258">
        <v>3.8125228</v>
      </c>
      <c r="C258">
        <v>0.18187605000000001</v>
      </c>
      <c r="D258">
        <f t="shared" si="6"/>
        <v>34738.939566288514</v>
      </c>
      <c r="E258">
        <f t="shared" si="7"/>
        <v>1.8857021198941573</v>
      </c>
    </row>
    <row r="259" spans="1:5" x14ac:dyDescent="0.3">
      <c r="A259">
        <v>659.18</v>
      </c>
      <c r="B259">
        <v>3.8107126199999999</v>
      </c>
      <c r="C259">
        <v>0.18065546399999999</v>
      </c>
      <c r="D259">
        <f t="shared" ref="D259:D322" si="8">(4*3.14*C259)/(A259*10^(-7))</f>
        <v>34422.049028186542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3.8089216299999999</v>
      </c>
      <c r="C260">
        <v>0.179415135</v>
      </c>
      <c r="D260">
        <f t="shared" si="8"/>
        <v>34103.456506802671</v>
      </c>
      <c r="E260">
        <f t="shared" si="9"/>
        <v>1.8765985138550481</v>
      </c>
    </row>
    <row r="261" spans="1:5" x14ac:dyDescent="0.3">
      <c r="A261">
        <v>662.37</v>
      </c>
      <c r="B261">
        <v>3.8071480800000002</v>
      </c>
      <c r="C261">
        <v>0.17815434199999999</v>
      </c>
      <c r="D261">
        <f t="shared" si="8"/>
        <v>33782.003042408323</v>
      </c>
      <c r="E261">
        <f t="shared" si="9"/>
        <v>1.8720654619019581</v>
      </c>
    </row>
    <row r="262" spans="1:5" x14ac:dyDescent="0.3">
      <c r="A262">
        <v>663.97</v>
      </c>
      <c r="B262">
        <v>3.8053899200000001</v>
      </c>
      <c r="C262">
        <v>0.17687223599999999</v>
      </c>
      <c r="D262">
        <f t="shared" si="8"/>
        <v>33458.067143997476</v>
      </c>
      <c r="E262">
        <f t="shared" si="9"/>
        <v>1.8675542569694412</v>
      </c>
    </row>
    <row r="263" spans="1:5" x14ac:dyDescent="0.3">
      <c r="A263">
        <v>665.56</v>
      </c>
      <c r="B263">
        <v>3.80364521</v>
      </c>
      <c r="C263">
        <v>0.175568116</v>
      </c>
      <c r="D263">
        <f t="shared" si="8"/>
        <v>33132.032227898315</v>
      </c>
      <c r="E263">
        <f t="shared" si="9"/>
        <v>1.8630927339383379</v>
      </c>
    </row>
    <row r="264" spans="1:5" x14ac:dyDescent="0.3">
      <c r="A264">
        <v>667.16</v>
      </c>
      <c r="B264">
        <v>3.8019116099999999</v>
      </c>
      <c r="C264">
        <v>0.17424110700000001</v>
      </c>
      <c r="D264">
        <f t="shared" si="8"/>
        <v>32802.75052341268</v>
      </c>
      <c r="E264">
        <f t="shared" si="9"/>
        <v>1.8586246177828407</v>
      </c>
    </row>
    <row r="265" spans="1:5" x14ac:dyDescent="0.3">
      <c r="A265">
        <v>668.76</v>
      </c>
      <c r="B265">
        <v>3.8001868600000002</v>
      </c>
      <c r="C265">
        <v>0.17289048900000001</v>
      </c>
      <c r="D265">
        <f t="shared" si="8"/>
        <v>32470.610410909743</v>
      </c>
      <c r="E265">
        <f t="shared" si="9"/>
        <v>1.8541778814522401</v>
      </c>
    </row>
    <row r="266" spans="1:5" x14ac:dyDescent="0.3">
      <c r="A266">
        <v>670.35</v>
      </c>
      <c r="B266">
        <v>3.7984683299999999</v>
      </c>
      <c r="C266">
        <v>0.17151544899999999</v>
      </c>
      <c r="D266">
        <f t="shared" si="8"/>
        <v>32135.959415827554</v>
      </c>
      <c r="E266">
        <f t="shared" si="9"/>
        <v>1.849779965689565</v>
      </c>
    </row>
    <row r="267" spans="1:5" x14ac:dyDescent="0.3">
      <c r="A267">
        <v>671.95</v>
      </c>
      <c r="B267">
        <v>3.7967530300000001</v>
      </c>
      <c r="C267">
        <v>0.170115087</v>
      </c>
      <c r="D267">
        <f t="shared" si="8"/>
        <v>31797.685731378824</v>
      </c>
      <c r="E267">
        <f t="shared" si="9"/>
        <v>1.8453753999553537</v>
      </c>
    </row>
    <row r="268" spans="1:5" x14ac:dyDescent="0.3">
      <c r="A268">
        <v>673.55</v>
      </c>
      <c r="B268">
        <v>3.7950378900000001</v>
      </c>
      <c r="C268">
        <v>0.16868867000000001</v>
      </c>
      <c r="D268">
        <f t="shared" si="8"/>
        <v>31456.160570113585</v>
      </c>
      <c r="E268">
        <f t="shared" si="9"/>
        <v>1.840991760077203</v>
      </c>
    </row>
    <row r="269" spans="1:5" x14ac:dyDescent="0.3">
      <c r="A269">
        <v>675.15</v>
      </c>
      <c r="B269">
        <v>3.7933192899999999</v>
      </c>
      <c r="C269">
        <v>0.16723539400000001</v>
      </c>
      <c r="D269">
        <f t="shared" si="8"/>
        <v>31111.257478190037</v>
      </c>
      <c r="E269">
        <f t="shared" si="9"/>
        <v>1.8366288972820854</v>
      </c>
    </row>
    <row r="270" spans="1:5" x14ac:dyDescent="0.3">
      <c r="A270">
        <v>676.75</v>
      </c>
      <c r="B270">
        <v>3.7915930800000002</v>
      </c>
      <c r="C270">
        <v>0.16575445</v>
      </c>
      <c r="D270">
        <f t="shared" si="8"/>
        <v>30762.850269671231</v>
      </c>
      <c r="E270">
        <f t="shared" si="9"/>
        <v>1.8322866642039157</v>
      </c>
    </row>
    <row r="271" spans="1:5" x14ac:dyDescent="0.3">
      <c r="A271">
        <v>678.34</v>
      </c>
      <c r="B271">
        <v>3.78985445</v>
      </c>
      <c r="C271">
        <v>0.16424517499999999</v>
      </c>
      <c r="D271">
        <f t="shared" si="8"/>
        <v>30411.289294454109</v>
      </c>
      <c r="E271">
        <f t="shared" si="9"/>
        <v>1.827991862487838</v>
      </c>
    </row>
    <row r="272" spans="1:5" x14ac:dyDescent="0.3">
      <c r="A272">
        <v>679.94</v>
      </c>
      <c r="B272">
        <v>3.7880977800000002</v>
      </c>
      <c r="C272">
        <v>0.16270717800000001</v>
      </c>
      <c r="D272">
        <f t="shared" si="8"/>
        <v>30055.624844545113</v>
      </c>
      <c r="E272">
        <f t="shared" si="9"/>
        <v>1.8236903256169661</v>
      </c>
    </row>
    <row r="273" spans="1:5" x14ac:dyDescent="0.3">
      <c r="A273">
        <v>681.54</v>
      </c>
      <c r="B273">
        <v>3.78631626</v>
      </c>
      <c r="C273">
        <v>0.16114049499999999</v>
      </c>
      <c r="D273">
        <f t="shared" si="8"/>
        <v>29696.343827214838</v>
      </c>
      <c r="E273">
        <f t="shared" si="9"/>
        <v>1.8194089855327642</v>
      </c>
    </row>
    <row r="274" spans="1:5" x14ac:dyDescent="0.3">
      <c r="A274">
        <v>683.14</v>
      </c>
      <c r="B274">
        <v>3.7845016400000002</v>
      </c>
      <c r="C274">
        <v>0.15954601800000001</v>
      </c>
      <c r="D274">
        <f t="shared" si="8"/>
        <v>29333.635654185091</v>
      </c>
      <c r="E274">
        <f t="shared" si="9"/>
        <v>1.8151477003249701</v>
      </c>
    </row>
    <row r="275" spans="1:5" x14ac:dyDescent="0.3">
      <c r="A275">
        <v>684.74</v>
      </c>
      <c r="B275">
        <v>3.7826442199999999</v>
      </c>
      <c r="C275">
        <v>0.157926329</v>
      </c>
      <c r="D275">
        <f t="shared" si="8"/>
        <v>28967.99795893332</v>
      </c>
      <c r="E275">
        <f t="shared" si="9"/>
        <v>1.810906329409703</v>
      </c>
    </row>
    <row r="276" spans="1:5" x14ac:dyDescent="0.3">
      <c r="A276">
        <v>686.34</v>
      </c>
      <c r="B276">
        <v>3.7807328099999999</v>
      </c>
      <c r="C276">
        <v>0.15628652300000001</v>
      </c>
      <c r="D276">
        <f t="shared" si="8"/>
        <v>28600.383612786671</v>
      </c>
      <c r="E276">
        <f t="shared" si="9"/>
        <v>1.8066847335140017</v>
      </c>
    </row>
    <row r="277" spans="1:5" x14ac:dyDescent="0.3">
      <c r="A277">
        <v>687.94</v>
      </c>
      <c r="B277">
        <v>3.7787553699999998</v>
      </c>
      <c r="C277">
        <v>0.15463541</v>
      </c>
      <c r="D277">
        <f t="shared" si="8"/>
        <v>28232.414885019043</v>
      </c>
      <c r="E277">
        <f t="shared" si="9"/>
        <v>1.8024827746605807</v>
      </c>
    </row>
    <row r="278" spans="1:5" x14ac:dyDescent="0.3">
      <c r="A278">
        <v>689.54</v>
      </c>
      <c r="B278">
        <v>3.77670029</v>
      </c>
      <c r="C278">
        <v>0.152986603</v>
      </c>
      <c r="D278">
        <f t="shared" si="8"/>
        <v>27866.573856193991</v>
      </c>
      <c r="E278">
        <f t="shared" si="9"/>
        <v>1.7983003161527975</v>
      </c>
    </row>
    <row r="279" spans="1:5" x14ac:dyDescent="0.3">
      <c r="A279">
        <v>691.14</v>
      </c>
      <c r="B279">
        <v>3.77455848</v>
      </c>
      <c r="C279">
        <v>0.15135912300000001</v>
      </c>
      <c r="D279">
        <f t="shared" si="8"/>
        <v>27506.302411667686</v>
      </c>
      <c r="E279">
        <f t="shared" si="9"/>
        <v>1.7941372225598287</v>
      </c>
    </row>
    <row r="280" spans="1:5" x14ac:dyDescent="0.3">
      <c r="A280">
        <v>692.74</v>
      </c>
      <c r="B280">
        <v>3.7723259599999999</v>
      </c>
      <c r="C280">
        <v>0.14977702800000001</v>
      </c>
      <c r="D280">
        <f t="shared" si="8"/>
        <v>27155.923891792016</v>
      </c>
      <c r="E280">
        <f t="shared" si="9"/>
        <v>1.7899933597020528</v>
      </c>
    </row>
    <row r="281" spans="1:5" x14ac:dyDescent="0.3">
      <c r="A281">
        <v>694.34</v>
      </c>
      <c r="B281">
        <v>3.7700065399999998</v>
      </c>
      <c r="C281">
        <v>0.14826772099999999</v>
      </c>
      <c r="D281">
        <f t="shared" si="8"/>
        <v>26820.326868104963</v>
      </c>
      <c r="E281">
        <f t="shared" si="9"/>
        <v>1.7858685946366333</v>
      </c>
    </row>
    <row r="282" spans="1:5" x14ac:dyDescent="0.3">
      <c r="A282">
        <v>695.94</v>
      </c>
      <c r="B282">
        <v>3.7676134700000001</v>
      </c>
      <c r="C282">
        <v>0.14685869600000001</v>
      </c>
      <c r="D282">
        <f t="shared" si="8"/>
        <v>26504.371379141885</v>
      </c>
      <c r="E282">
        <f t="shared" si="9"/>
        <v>1.7817627956433024</v>
      </c>
    </row>
    <row r="283" spans="1:5" x14ac:dyDescent="0.3">
      <c r="A283">
        <v>697.54</v>
      </c>
      <c r="B283">
        <v>3.7651699199999999</v>
      </c>
      <c r="C283">
        <v>0.14557365</v>
      </c>
      <c r="D283">
        <f t="shared" si="8"/>
        <v>26212.189179115179</v>
      </c>
      <c r="E283">
        <f t="shared" si="9"/>
        <v>1.7776758322103392</v>
      </c>
    </row>
    <row r="284" spans="1:5" x14ac:dyDescent="0.3">
      <c r="A284">
        <v>699.14</v>
      </c>
      <c r="B284">
        <v>3.7627073700000002</v>
      </c>
      <c r="C284">
        <v>0.14442841100000001</v>
      </c>
      <c r="D284">
        <f t="shared" si="8"/>
        <v>25946.460539519987</v>
      </c>
      <c r="E284">
        <f t="shared" si="9"/>
        <v>1.7736075750207398</v>
      </c>
    </row>
    <row r="285" spans="1:5" x14ac:dyDescent="0.3">
      <c r="A285">
        <v>700.74</v>
      </c>
      <c r="B285">
        <v>3.76026193</v>
      </c>
      <c r="C285">
        <v>0.143427845</v>
      </c>
      <c r="D285">
        <f t="shared" si="8"/>
        <v>25707.876433484606</v>
      </c>
      <c r="E285">
        <f t="shared" si="9"/>
        <v>1.7695578959385792</v>
      </c>
    </row>
    <row r="286" spans="1:5" x14ac:dyDescent="0.3">
      <c r="A286">
        <v>702.34</v>
      </c>
      <c r="B286">
        <v>3.7578702000000002</v>
      </c>
      <c r="C286">
        <v>0.142564934</v>
      </c>
      <c r="D286">
        <f t="shared" si="8"/>
        <v>25494.996312896885</v>
      </c>
      <c r="E286">
        <f t="shared" si="9"/>
        <v>1.7655266679955577</v>
      </c>
    </row>
    <row r="287" spans="1:5" x14ac:dyDescent="0.3">
      <c r="A287">
        <v>703.94</v>
      </c>
      <c r="B287">
        <v>3.75556497</v>
      </c>
      <c r="C287">
        <v>0.14182180699999999</v>
      </c>
      <c r="D287">
        <f t="shared" si="8"/>
        <v>25304.456287751796</v>
      </c>
      <c r="E287">
        <f t="shared" si="9"/>
        <v>1.7615137653777309</v>
      </c>
    </row>
    <row r="288" spans="1:5" x14ac:dyDescent="0.3">
      <c r="A288">
        <v>705.54</v>
      </c>
      <c r="B288">
        <v>3.7533728700000002</v>
      </c>
      <c r="C288">
        <v>0.14117273899999999</v>
      </c>
      <c r="D288">
        <f t="shared" si="8"/>
        <v>25131.524815602239</v>
      </c>
      <c r="E288">
        <f t="shared" si="9"/>
        <v>1.7575190634124218</v>
      </c>
    </row>
    <row r="289" spans="1:5" x14ac:dyDescent="0.3">
      <c r="A289">
        <v>707.14</v>
      </c>
      <c r="B289">
        <v>3.75131601</v>
      </c>
      <c r="C289">
        <v>0.14058797000000001</v>
      </c>
      <c r="D289">
        <f t="shared" si="8"/>
        <v>24970.796492915124</v>
      </c>
      <c r="E289">
        <f t="shared" si="9"/>
        <v>1.7535424385553073</v>
      </c>
    </row>
    <row r="290" spans="1:5" x14ac:dyDescent="0.3">
      <c r="A290">
        <v>708.74</v>
      </c>
      <c r="B290">
        <v>3.7494269600000001</v>
      </c>
      <c r="C290">
        <v>0.14003315699999999</v>
      </c>
      <c r="D290">
        <f t="shared" si="8"/>
        <v>24816.10254705534</v>
      </c>
      <c r="E290">
        <f t="shared" si="9"/>
        <v>1.7495837683776843</v>
      </c>
    </row>
    <row r="291" spans="1:5" x14ac:dyDescent="0.3">
      <c r="A291">
        <v>710.34</v>
      </c>
      <c r="B291">
        <v>3.7477661599999998</v>
      </c>
      <c r="C291">
        <v>0.13938869600000001</v>
      </c>
      <c r="D291">
        <f t="shared" si="8"/>
        <v>24646.254212912128</v>
      </c>
      <c r="E291">
        <f t="shared" si="9"/>
        <v>1.7456429315539037</v>
      </c>
    </row>
    <row r="292" spans="1:5" x14ac:dyDescent="0.3">
      <c r="A292">
        <v>711.94</v>
      </c>
      <c r="B292">
        <v>3.7461338400000002</v>
      </c>
      <c r="C292">
        <v>0.13843496599999999</v>
      </c>
      <c r="D292">
        <f t="shared" si="8"/>
        <v>24422.608266988795</v>
      </c>
      <c r="E292">
        <f t="shared" si="9"/>
        <v>1.741719807848976</v>
      </c>
    </row>
    <row r="293" spans="1:5" x14ac:dyDescent="0.3">
      <c r="A293">
        <v>713.54</v>
      </c>
      <c r="B293">
        <v>3.74425535</v>
      </c>
      <c r="C293">
        <v>0.13739286100000001</v>
      </c>
      <c r="D293">
        <f t="shared" si="8"/>
        <v>24184.409201446313</v>
      </c>
      <c r="E293">
        <f t="shared" si="9"/>
        <v>1.737814278106343</v>
      </c>
    </row>
    <row r="294" spans="1:5" x14ac:dyDescent="0.3">
      <c r="A294">
        <v>715.14</v>
      </c>
      <c r="B294">
        <v>3.7422493800000001</v>
      </c>
      <c r="C294">
        <v>0.13645790299999999</v>
      </c>
      <c r="D294">
        <f t="shared" si="8"/>
        <v>23966.094214839053</v>
      </c>
      <c r="E294">
        <f t="shared" si="9"/>
        <v>1.733926224235814</v>
      </c>
    </row>
    <row r="295" spans="1:5" x14ac:dyDescent="0.3">
      <c r="A295">
        <v>716.74</v>
      </c>
      <c r="B295">
        <v>3.7402087000000002</v>
      </c>
      <c r="C295">
        <v>0.13563218399999999</v>
      </c>
      <c r="D295">
        <f t="shared" si="8"/>
        <v>23767.896741356701</v>
      </c>
      <c r="E295">
        <f t="shared" si="9"/>
        <v>1.7300555292016631</v>
      </c>
    </row>
    <row r="296" spans="1:5" x14ac:dyDescent="0.3">
      <c r="A296">
        <v>718.35</v>
      </c>
      <c r="B296">
        <v>3.7381699899999998</v>
      </c>
      <c r="C296">
        <v>0.134902412</v>
      </c>
      <c r="D296">
        <f t="shared" si="8"/>
        <v>23587.029925802188</v>
      </c>
      <c r="E296">
        <f t="shared" si="9"/>
        <v>1.7261780469130645</v>
      </c>
    </row>
    <row r="297" spans="1:5" x14ac:dyDescent="0.3">
      <c r="A297">
        <v>719.95</v>
      </c>
      <c r="B297">
        <v>3.7361531499999998</v>
      </c>
      <c r="C297">
        <v>0.13425779400000001</v>
      </c>
      <c r="D297">
        <f t="shared" si="8"/>
        <v>23422.152825057296</v>
      </c>
      <c r="E297">
        <f t="shared" si="9"/>
        <v>1.7223418292937009</v>
      </c>
    </row>
    <row r="298" spans="1:5" x14ac:dyDescent="0.3">
      <c r="A298">
        <v>721.55</v>
      </c>
      <c r="B298">
        <v>3.73417106</v>
      </c>
      <c r="C298">
        <v>0.133689263</v>
      </c>
      <c r="D298">
        <f t="shared" si="8"/>
        <v>23271.251379391593</v>
      </c>
      <c r="E298">
        <f t="shared" si="9"/>
        <v>1.7185226249047192</v>
      </c>
    </row>
    <row r="299" spans="1:5" x14ac:dyDescent="0.3">
      <c r="A299">
        <v>723.15</v>
      </c>
      <c r="B299">
        <v>3.73223299</v>
      </c>
      <c r="C299">
        <v>0.133188891</v>
      </c>
      <c r="D299">
        <f t="shared" si="8"/>
        <v>23132.855852312805</v>
      </c>
      <c r="E299">
        <f t="shared" si="9"/>
        <v>1.7147203208186408</v>
      </c>
    </row>
    <row r="300" spans="1:5" x14ac:dyDescent="0.3">
      <c r="A300">
        <v>724.75</v>
      </c>
      <c r="B300">
        <v>3.7303457899999999</v>
      </c>
      <c r="C300">
        <v>0.13274941900000001</v>
      </c>
      <c r="D300">
        <f t="shared" si="8"/>
        <v>23005.625424491205</v>
      </c>
      <c r="E300">
        <f t="shared" si="9"/>
        <v>1.7109348051052087</v>
      </c>
    </row>
    <row r="301" spans="1:5" x14ac:dyDescent="0.3">
      <c r="A301">
        <v>726.35</v>
      </c>
      <c r="B301">
        <v>3.7285146199999999</v>
      </c>
      <c r="C301">
        <v>0.132364074</v>
      </c>
      <c r="D301">
        <f t="shared" si="8"/>
        <v>22888.315129620707</v>
      </c>
      <c r="E301">
        <f t="shared" si="9"/>
        <v>1.7071659668204033</v>
      </c>
    </row>
    <row r="302" spans="1:5" x14ac:dyDescent="0.3">
      <c r="A302">
        <v>727.95</v>
      </c>
      <c r="B302">
        <v>3.7267435999999998</v>
      </c>
      <c r="C302">
        <v>0.132026487</v>
      </c>
      <c r="D302">
        <f t="shared" si="8"/>
        <v>22779.760652792091</v>
      </c>
      <c r="E302">
        <f t="shared" si="9"/>
        <v>1.7034136959956039</v>
      </c>
    </row>
    <row r="303" spans="1:5" x14ac:dyDescent="0.3">
      <c r="A303">
        <v>729.56</v>
      </c>
      <c r="B303">
        <v>3.72503582</v>
      </c>
      <c r="C303">
        <v>0.13173058600000001</v>
      </c>
      <c r="D303">
        <f t="shared" si="8"/>
        <v>22678.548168210978</v>
      </c>
      <c r="E303">
        <f t="shared" si="9"/>
        <v>1.6996545863260049</v>
      </c>
    </row>
    <row r="304" spans="1:5" x14ac:dyDescent="0.3">
      <c r="A304">
        <v>731.16</v>
      </c>
      <c r="B304">
        <v>3.7233936600000002</v>
      </c>
      <c r="C304">
        <v>0.131470581</v>
      </c>
      <c r="D304">
        <f t="shared" si="8"/>
        <v>22584.256487772858</v>
      </c>
      <c r="E304">
        <f t="shared" si="9"/>
        <v>1.6959352262158762</v>
      </c>
    </row>
    <row r="305" spans="1:5" x14ac:dyDescent="0.3">
      <c r="A305">
        <v>732.76</v>
      </c>
      <c r="B305">
        <v>3.7218188400000001</v>
      </c>
      <c r="C305">
        <v>0.131240937</v>
      </c>
      <c r="D305">
        <f t="shared" si="8"/>
        <v>22495.580663791694</v>
      </c>
      <c r="E305">
        <f t="shared" si="9"/>
        <v>1.69223210873956</v>
      </c>
    </row>
    <row r="306" spans="1:5" x14ac:dyDescent="0.3">
      <c r="A306">
        <v>734.36</v>
      </c>
      <c r="B306">
        <v>3.7203126000000002</v>
      </c>
      <c r="C306">
        <v>0.13103637000000001</v>
      </c>
      <c r="D306">
        <f t="shared" si="8"/>
        <v>22411.580249468931</v>
      </c>
      <c r="E306">
        <f t="shared" si="9"/>
        <v>1.6885451277302685</v>
      </c>
    </row>
    <row r="307" spans="1:5" x14ac:dyDescent="0.3">
      <c r="A307">
        <v>735.96</v>
      </c>
      <c r="B307">
        <v>3.7188756299999999</v>
      </c>
      <c r="C307">
        <v>0.13085181500000001</v>
      </c>
      <c r="D307">
        <f t="shared" si="8"/>
        <v>22331.360351106039</v>
      </c>
      <c r="E307">
        <f t="shared" si="9"/>
        <v>1.6848741779444534</v>
      </c>
    </row>
    <row r="308" spans="1:5" x14ac:dyDescent="0.3">
      <c r="A308">
        <v>737.56</v>
      </c>
      <c r="B308">
        <v>3.7175083400000002</v>
      </c>
      <c r="C308">
        <v>0.13068244400000001</v>
      </c>
      <c r="D308">
        <f t="shared" si="8"/>
        <v>22254.07419925159</v>
      </c>
      <c r="E308">
        <f t="shared" si="9"/>
        <v>1.6812191550517925</v>
      </c>
    </row>
    <row r="309" spans="1:5" x14ac:dyDescent="0.3">
      <c r="A309">
        <v>739.16</v>
      </c>
      <c r="B309">
        <v>3.7162107400000002</v>
      </c>
      <c r="C309">
        <v>0.130523637</v>
      </c>
      <c r="D309">
        <f t="shared" si="8"/>
        <v>22178.917700091999</v>
      </c>
      <c r="E309">
        <f t="shared" si="9"/>
        <v>1.6775799556253044</v>
      </c>
    </row>
    <row r="310" spans="1:5" x14ac:dyDescent="0.3">
      <c r="A310">
        <v>740.77</v>
      </c>
      <c r="B310">
        <v>3.7149825399999998</v>
      </c>
      <c r="C310">
        <v>0.13037098799999999</v>
      </c>
      <c r="D310">
        <f t="shared" si="8"/>
        <v>22104.831584432417</v>
      </c>
      <c r="E310">
        <f t="shared" si="9"/>
        <v>1.6739338796117553</v>
      </c>
    </row>
    <row r="311" spans="1:5" x14ac:dyDescent="0.3">
      <c r="A311">
        <v>742.37</v>
      </c>
      <c r="B311">
        <v>3.7138232599999998</v>
      </c>
      <c r="C311">
        <v>0.13022029399999999</v>
      </c>
      <c r="D311">
        <f t="shared" si="8"/>
        <v>22031.694338941499</v>
      </c>
      <c r="E311">
        <f t="shared" si="9"/>
        <v>1.6703261177041098</v>
      </c>
    </row>
    <row r="312" spans="1:5" x14ac:dyDescent="0.3">
      <c r="A312">
        <v>743.97</v>
      </c>
      <c r="B312">
        <v>3.7127320799999999</v>
      </c>
      <c r="C312">
        <v>0.13006754300000001</v>
      </c>
      <c r="D312">
        <f t="shared" si="8"/>
        <v>21958.524403941021</v>
      </c>
      <c r="E312">
        <f t="shared" si="9"/>
        <v>1.666733873677702</v>
      </c>
    </row>
    <row r="313" spans="1:5" x14ac:dyDescent="0.3">
      <c r="A313">
        <v>745.57</v>
      </c>
      <c r="B313">
        <v>3.7117080200000001</v>
      </c>
      <c r="C313">
        <v>0.12990891600000001</v>
      </c>
      <c r="D313">
        <f t="shared" si="8"/>
        <v>21884.678634601718</v>
      </c>
      <c r="E313">
        <f t="shared" si="9"/>
        <v>1.6631570476279891</v>
      </c>
    </row>
    <row r="314" spans="1:5" x14ac:dyDescent="0.3">
      <c r="A314">
        <v>747.17</v>
      </c>
      <c r="B314">
        <v>3.7107499800000001</v>
      </c>
      <c r="C314">
        <v>0.12974078999999999</v>
      </c>
      <c r="D314">
        <f t="shared" si="8"/>
        <v>21809.552342840318</v>
      </c>
      <c r="E314">
        <f t="shared" si="9"/>
        <v>1.6595955405061766</v>
      </c>
    </row>
    <row r="315" spans="1:5" x14ac:dyDescent="0.3">
      <c r="A315">
        <v>748.77</v>
      </c>
      <c r="B315">
        <v>3.70985663</v>
      </c>
      <c r="C315">
        <v>0.129559707</v>
      </c>
      <c r="D315">
        <f t="shared" si="8"/>
        <v>21732.573686445772</v>
      </c>
      <c r="E315">
        <f t="shared" si="9"/>
        <v>1.656049254110074</v>
      </c>
    </row>
    <row r="316" spans="1:5" x14ac:dyDescent="0.3">
      <c r="A316">
        <v>750.37</v>
      </c>
      <c r="B316">
        <v>3.7090265100000002</v>
      </c>
      <c r="C316">
        <v>0.12936238799999999</v>
      </c>
      <c r="D316">
        <f t="shared" si="8"/>
        <v>21653.205662273278</v>
      </c>
      <c r="E316">
        <f t="shared" si="9"/>
        <v>1.6525180910750696</v>
      </c>
    </row>
    <row r="317" spans="1:5" x14ac:dyDescent="0.3">
      <c r="A317">
        <v>751.97</v>
      </c>
      <c r="B317">
        <v>3.70825805</v>
      </c>
      <c r="C317">
        <v>0.12914572099999999</v>
      </c>
      <c r="D317">
        <f t="shared" si="8"/>
        <v>21570.943731265874</v>
      </c>
      <c r="E317">
        <f t="shared" si="9"/>
        <v>1.6490019548652206</v>
      </c>
    </row>
    <row r="318" spans="1:5" x14ac:dyDescent="0.3">
      <c r="A318">
        <v>753.57</v>
      </c>
      <c r="B318">
        <v>3.7075495799999998</v>
      </c>
      <c r="C318">
        <v>0.12890676700000001</v>
      </c>
      <c r="D318">
        <f t="shared" si="8"/>
        <v>21485.316473851137</v>
      </c>
      <c r="E318">
        <f t="shared" si="9"/>
        <v>1.6455007497644545</v>
      </c>
    </row>
    <row r="319" spans="1:5" x14ac:dyDescent="0.3">
      <c r="A319">
        <v>755.17</v>
      </c>
      <c r="B319">
        <v>3.70689936</v>
      </c>
      <c r="C319">
        <v>0.128642746</v>
      </c>
      <c r="D319">
        <f t="shared" si="8"/>
        <v>21395.882910602915</v>
      </c>
      <c r="E319">
        <f t="shared" si="9"/>
        <v>1.6420143808678842</v>
      </c>
    </row>
    <row r="320" spans="1:5" x14ac:dyDescent="0.3">
      <c r="A320">
        <v>756.77</v>
      </c>
      <c r="B320">
        <v>3.7063054800000002</v>
      </c>
      <c r="C320">
        <v>0.12835101099999999</v>
      </c>
      <c r="D320">
        <f t="shared" si="8"/>
        <v>21302.227865269502</v>
      </c>
      <c r="E320">
        <f t="shared" si="9"/>
        <v>1.6385427540732322</v>
      </c>
    </row>
    <row r="321" spans="1:5" x14ac:dyDescent="0.3">
      <c r="A321">
        <v>758.37</v>
      </c>
      <c r="B321">
        <v>3.7057660399999999</v>
      </c>
      <c r="C321">
        <v>0.12802909400000001</v>
      </c>
      <c r="D321">
        <f t="shared" si="8"/>
        <v>21203.969311022327</v>
      </c>
      <c r="E321">
        <f t="shared" si="9"/>
        <v>1.6350857760723658</v>
      </c>
    </row>
    <row r="322" spans="1:5" x14ac:dyDescent="0.3">
      <c r="A322">
        <v>759.97</v>
      </c>
      <c r="B322">
        <v>3.7052790600000001</v>
      </c>
      <c r="C322">
        <v>0.127674659</v>
      </c>
      <c r="D322">
        <f t="shared" si="8"/>
        <v>21100.750253825812</v>
      </c>
      <c r="E322">
        <f t="shared" si="9"/>
        <v>1.6316433543429345</v>
      </c>
    </row>
    <row r="323" spans="1:5" x14ac:dyDescent="0.3">
      <c r="A323">
        <v>761.57</v>
      </c>
      <c r="B323">
        <v>3.7048424899999999</v>
      </c>
      <c r="C323">
        <v>0.127285497</v>
      </c>
      <c r="D323">
        <f t="shared" ref="D323:D386" si="10">(4*3.14*C323)/(A323*10^(-7))</f>
        <v>20992.237644865214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3.7044542699999998</v>
      </c>
      <c r="C324">
        <v>0.12685955500000001</v>
      </c>
      <c r="D324">
        <f t="shared" si="10"/>
        <v>20878.126902262935</v>
      </c>
      <c r="E324">
        <f t="shared" si="11"/>
        <v>1.6248018134884759</v>
      </c>
    </row>
    <row r="325" spans="1:5" x14ac:dyDescent="0.3">
      <c r="A325">
        <v>764.77</v>
      </c>
      <c r="B325">
        <v>3.7041123100000002</v>
      </c>
      <c r="C325">
        <v>0.126394916</v>
      </c>
      <c r="D325">
        <f t="shared" si="10"/>
        <v>20758.13832864783</v>
      </c>
      <c r="E325">
        <f t="shared" si="11"/>
        <v>1.6214025131738954</v>
      </c>
    </row>
    <row r="326" spans="1:5" x14ac:dyDescent="0.3">
      <c r="A326">
        <v>766.37</v>
      </c>
      <c r="B326">
        <v>3.7038145</v>
      </c>
      <c r="C326">
        <v>0.12588978000000001</v>
      </c>
      <c r="D326">
        <f t="shared" si="10"/>
        <v>20632.013737489728</v>
      </c>
      <c r="E326">
        <f t="shared" si="11"/>
        <v>1.6180174067356499</v>
      </c>
    </row>
    <row r="327" spans="1:5" x14ac:dyDescent="0.3">
      <c r="A327">
        <v>767.97</v>
      </c>
      <c r="B327">
        <v>3.7035587099999998</v>
      </c>
      <c r="C327">
        <v>0.125342447</v>
      </c>
      <c r="D327">
        <f t="shared" si="10"/>
        <v>20499.513448702422</v>
      </c>
      <c r="E327">
        <f t="shared" si="11"/>
        <v>1.6146464054585465</v>
      </c>
    </row>
    <row r="328" spans="1:5" x14ac:dyDescent="0.3">
      <c r="A328">
        <v>769.57</v>
      </c>
      <c r="B328">
        <v>3.7033428900000001</v>
      </c>
      <c r="C328">
        <v>0.12475138099999999</v>
      </c>
      <c r="D328">
        <f t="shared" si="10"/>
        <v>20360.426541575165</v>
      </c>
      <c r="E328">
        <f t="shared" si="11"/>
        <v>1.6112894213651778</v>
      </c>
    </row>
    <row r="329" spans="1:5" x14ac:dyDescent="0.3">
      <c r="A329">
        <v>771.16</v>
      </c>
      <c r="B329">
        <v>3.70316497</v>
      </c>
      <c r="C329">
        <v>0.12411506999999999</v>
      </c>
      <c r="D329">
        <f t="shared" si="10"/>
        <v>20214.809886404899</v>
      </c>
      <c r="E329">
        <f t="shared" si="11"/>
        <v>1.6079672182167126</v>
      </c>
    </row>
    <row r="330" spans="1:5" x14ac:dyDescent="0.3">
      <c r="A330">
        <v>772.76</v>
      </c>
      <c r="B330">
        <v>3.7030229700000001</v>
      </c>
      <c r="C330">
        <v>0.12343205</v>
      </c>
      <c r="D330">
        <f t="shared" si="10"/>
        <v>20061.940938971999</v>
      </c>
      <c r="E330">
        <f t="shared" si="11"/>
        <v>1.6046379212174544</v>
      </c>
    </row>
    <row r="331" spans="1:5" x14ac:dyDescent="0.3">
      <c r="A331">
        <v>774.36</v>
      </c>
      <c r="B331">
        <v>3.7029149100000001</v>
      </c>
      <c r="C331">
        <v>0.12270091499999999</v>
      </c>
      <c r="D331">
        <f t="shared" si="10"/>
        <v>19901.899535099954</v>
      </c>
      <c r="E331">
        <f t="shared" si="11"/>
        <v>1.6013223823544604</v>
      </c>
    </row>
    <row r="332" spans="1:5" x14ac:dyDescent="0.3">
      <c r="A332">
        <v>775.96</v>
      </c>
      <c r="B332">
        <v>3.7028387700000001</v>
      </c>
      <c r="C332">
        <v>0.12192017400000001</v>
      </c>
      <c r="D332">
        <f t="shared" si="10"/>
        <v>19734.488703541425</v>
      </c>
      <c r="E332">
        <f t="shared" si="11"/>
        <v>1.59802051652147</v>
      </c>
    </row>
    <row r="333" spans="1:5" x14ac:dyDescent="0.3">
      <c r="A333">
        <v>777.55</v>
      </c>
      <c r="B333">
        <v>3.7027925499999998</v>
      </c>
      <c r="C333">
        <v>0.121088442</v>
      </c>
      <c r="D333">
        <f t="shared" si="10"/>
        <v>19559.781769918336</v>
      </c>
      <c r="E333">
        <f t="shared" si="11"/>
        <v>1.5947527490193558</v>
      </c>
    </row>
    <row r="334" spans="1:5" x14ac:dyDescent="0.3">
      <c r="A334">
        <v>779.15</v>
      </c>
      <c r="B334">
        <v>3.70277419</v>
      </c>
      <c r="C334">
        <v>0.120204295</v>
      </c>
      <c r="D334">
        <f t="shared" si="10"/>
        <v>19377.089715715847</v>
      </c>
      <c r="E334">
        <f t="shared" si="11"/>
        <v>1.5914778925752422</v>
      </c>
    </row>
    <row r="335" spans="1:5" x14ac:dyDescent="0.3">
      <c r="A335">
        <v>780.75</v>
      </c>
      <c r="B335">
        <v>3.7027816699999998</v>
      </c>
      <c r="C335">
        <v>0.119266317</v>
      </c>
      <c r="D335">
        <f t="shared" si="10"/>
        <v>19186.486602881843</v>
      </c>
      <c r="E335">
        <f t="shared" si="11"/>
        <v>1.5882164585334615</v>
      </c>
    </row>
    <row r="336" spans="1:5" x14ac:dyDescent="0.3">
      <c r="A336">
        <v>782.34</v>
      </c>
      <c r="B336">
        <v>3.7028128499999999</v>
      </c>
      <c r="C336">
        <v>0.118273108</v>
      </c>
      <c r="D336">
        <f t="shared" si="10"/>
        <v>18988.038915049725</v>
      </c>
      <c r="E336">
        <f t="shared" si="11"/>
        <v>1.5849886238719737</v>
      </c>
    </row>
    <row r="337" spans="1:5" x14ac:dyDescent="0.3">
      <c r="A337">
        <v>783.94</v>
      </c>
      <c r="B337">
        <v>3.70286552</v>
      </c>
      <c r="C337">
        <v>0.117223307</v>
      </c>
      <c r="D337">
        <f t="shared" si="10"/>
        <v>18781.089572161138</v>
      </c>
      <c r="E337">
        <f t="shared" si="11"/>
        <v>1.5817537056407378</v>
      </c>
    </row>
    <row r="338" spans="1:5" x14ac:dyDescent="0.3">
      <c r="A338">
        <v>785.53</v>
      </c>
      <c r="B338">
        <v>3.70293743</v>
      </c>
      <c r="C338">
        <v>0.116115539</v>
      </c>
      <c r="D338">
        <f t="shared" si="10"/>
        <v>18565.951266533426</v>
      </c>
      <c r="E338">
        <f t="shared" si="11"/>
        <v>1.5785520603923466</v>
      </c>
    </row>
    <row r="339" spans="1:5" x14ac:dyDescent="0.3">
      <c r="A339">
        <v>787.13</v>
      </c>
      <c r="B339">
        <v>3.7030262999999999</v>
      </c>
      <c r="C339">
        <v>0.114948439</v>
      </c>
      <c r="D339">
        <f t="shared" si="10"/>
        <v>18341.981551205015</v>
      </c>
      <c r="E339">
        <f t="shared" si="11"/>
        <v>1.5753433359165576</v>
      </c>
    </row>
    <row r="340" spans="1:5" x14ac:dyDescent="0.3">
      <c r="A340">
        <v>788.72</v>
      </c>
      <c r="B340">
        <v>3.7031296999999999</v>
      </c>
      <c r="C340">
        <v>0.113720694</v>
      </c>
      <c r="D340">
        <f t="shared" si="10"/>
        <v>18109.492806572674</v>
      </c>
      <c r="E340">
        <f t="shared" si="11"/>
        <v>1.5721675626331271</v>
      </c>
    </row>
    <row r="341" spans="1:5" x14ac:dyDescent="0.3">
      <c r="A341">
        <v>790.32</v>
      </c>
      <c r="B341">
        <v>3.7032451700000002</v>
      </c>
      <c r="C341">
        <v>0.112430929</v>
      </c>
      <c r="D341">
        <f t="shared" si="10"/>
        <v>17867.856921753217</v>
      </c>
      <c r="E341">
        <f t="shared" si="11"/>
        <v>1.5689847150521308</v>
      </c>
    </row>
    <row r="342" spans="1:5" x14ac:dyDescent="0.3">
      <c r="A342">
        <v>791.91</v>
      </c>
      <c r="B342">
        <v>3.7033701300000001</v>
      </c>
      <c r="C342">
        <v>0.11107790200000001</v>
      </c>
      <c r="D342">
        <f t="shared" si="10"/>
        <v>17617.386434317032</v>
      </c>
      <c r="E342">
        <f t="shared" si="11"/>
        <v>1.5658345013953607</v>
      </c>
    </row>
    <row r="343" spans="1:5" x14ac:dyDescent="0.3">
      <c r="A343">
        <v>793.5</v>
      </c>
      <c r="B343">
        <v>3.7035019400000002</v>
      </c>
      <c r="C343">
        <v>0.10966026700000001</v>
      </c>
      <c r="D343">
        <f t="shared" si="10"/>
        <v>17357.693176055454</v>
      </c>
      <c r="E343">
        <f t="shared" si="11"/>
        <v>1.5626969124133585</v>
      </c>
    </row>
    <row r="344" spans="1:5" x14ac:dyDescent="0.3">
      <c r="A344">
        <v>795.1</v>
      </c>
      <c r="B344">
        <v>3.7036378399999998</v>
      </c>
      <c r="C344">
        <v>0.108176773</v>
      </c>
      <c r="D344">
        <f t="shared" si="10"/>
        <v>17088.419933090179</v>
      </c>
      <c r="E344">
        <f t="shared" si="11"/>
        <v>1.5595522575776632</v>
      </c>
    </row>
    <row r="345" spans="1:5" x14ac:dyDescent="0.3">
      <c r="A345">
        <v>796.69</v>
      </c>
      <c r="B345">
        <v>3.70377497</v>
      </c>
      <c r="C345">
        <v>0.10662614400000001</v>
      </c>
      <c r="D345">
        <f t="shared" si="10"/>
        <v>16809.855384654005</v>
      </c>
      <c r="E345">
        <f t="shared" si="11"/>
        <v>1.5564397695464984</v>
      </c>
    </row>
    <row r="346" spans="1:5" x14ac:dyDescent="0.3">
      <c r="A346">
        <v>798.28</v>
      </c>
      <c r="B346">
        <v>3.70391037</v>
      </c>
      <c r="C346">
        <v>0.105007166</v>
      </c>
      <c r="D346">
        <f t="shared" si="10"/>
        <v>16521.64660219472</v>
      </c>
      <c r="E346">
        <f t="shared" si="11"/>
        <v>1.5533396803126722</v>
      </c>
    </row>
    <row r="347" spans="1:5" x14ac:dyDescent="0.3">
      <c r="A347">
        <v>799.87</v>
      </c>
      <c r="B347">
        <v>3.7040409400000001</v>
      </c>
      <c r="C347">
        <v>0.10331854</v>
      </c>
      <c r="D347">
        <f t="shared" si="10"/>
        <v>16223.647122657434</v>
      </c>
      <c r="E347">
        <f t="shared" si="11"/>
        <v>1.5502519159363397</v>
      </c>
    </row>
    <row r="348" spans="1:5" x14ac:dyDescent="0.3">
      <c r="A348">
        <v>801.46</v>
      </c>
      <c r="B348">
        <v>3.7041634600000002</v>
      </c>
      <c r="C348">
        <v>0.10155913799999999</v>
      </c>
      <c r="D348">
        <f t="shared" si="10"/>
        <v>15915.738443340902</v>
      </c>
      <c r="E348">
        <f t="shared" si="11"/>
        <v>1.5471764030644073</v>
      </c>
    </row>
    <row r="349" spans="1:5" x14ac:dyDescent="0.3">
      <c r="A349">
        <v>803.05</v>
      </c>
      <c r="B349">
        <v>3.7042745300000002</v>
      </c>
      <c r="C349">
        <v>9.9727688699999997E-2</v>
      </c>
      <c r="D349">
        <f t="shared" si="10"/>
        <v>15597.780587410498</v>
      </c>
      <c r="E349">
        <f t="shared" si="11"/>
        <v>1.5441130689247247</v>
      </c>
    </row>
    <row r="350" spans="1:5" x14ac:dyDescent="0.3">
      <c r="A350">
        <v>804.64</v>
      </c>
      <c r="B350">
        <v>3.7043706200000002</v>
      </c>
      <c r="C350">
        <v>9.7823043200000001E-2</v>
      </c>
      <c r="D350">
        <f t="shared" si="10"/>
        <v>15269.653790415592</v>
      </c>
      <c r="E350">
        <f t="shared" si="11"/>
        <v>1.5410618413203421</v>
      </c>
    </row>
    <row r="351" spans="1:5" x14ac:dyDescent="0.3">
      <c r="A351">
        <v>806.23</v>
      </c>
      <c r="B351">
        <v>3.7044480100000001</v>
      </c>
      <c r="C351">
        <v>9.5844073099999996E-2</v>
      </c>
      <c r="D351">
        <f t="shared" si="10"/>
        <v>14931.242426305147</v>
      </c>
      <c r="E351">
        <f t="shared" si="11"/>
        <v>1.5380226486238417</v>
      </c>
    </row>
    <row r="352" spans="1:5" x14ac:dyDescent="0.3">
      <c r="A352">
        <v>807.82</v>
      </c>
      <c r="B352">
        <v>3.7045028000000002</v>
      </c>
      <c r="C352">
        <v>9.3789541399999996E-2</v>
      </c>
      <c r="D352">
        <f t="shared" si="10"/>
        <v>14582.414894209107</v>
      </c>
      <c r="E352">
        <f t="shared" si="11"/>
        <v>1.5349954197717313</v>
      </c>
    </row>
    <row r="353" spans="1:5" x14ac:dyDescent="0.3">
      <c r="A353">
        <v>809.41</v>
      </c>
      <c r="B353">
        <v>3.7045308299999999</v>
      </c>
      <c r="C353">
        <v>9.1658345299999999E-2</v>
      </c>
      <c r="D353">
        <f t="shared" si="10"/>
        <v>14223.061451773516</v>
      </c>
      <c r="E353">
        <f t="shared" si="11"/>
        <v>1.5319800842589046</v>
      </c>
    </row>
    <row r="354" spans="1:5" x14ac:dyDescent="0.3">
      <c r="A354">
        <v>810.99</v>
      </c>
      <c r="B354">
        <v>3.7045277300000001</v>
      </c>
      <c r="C354">
        <v>8.9449331000000007E-2</v>
      </c>
      <c r="D354">
        <f t="shared" si="10"/>
        <v>13853.236135587369</v>
      </c>
      <c r="E354">
        <f t="shared" si="11"/>
        <v>1.5289954253443323</v>
      </c>
    </row>
    <row r="355" spans="1:5" x14ac:dyDescent="0.3">
      <c r="A355">
        <v>812.58</v>
      </c>
      <c r="B355">
        <v>3.7044888399999998</v>
      </c>
      <c r="C355">
        <v>8.7161423099999996E-2</v>
      </c>
      <c r="D355">
        <f t="shared" si="10"/>
        <v>13472.488544340249</v>
      </c>
      <c r="E355">
        <f t="shared" si="11"/>
        <v>1.5260035934923331</v>
      </c>
    </row>
    <row r="356" spans="1:5" x14ac:dyDescent="0.3">
      <c r="A356">
        <v>814.16</v>
      </c>
      <c r="B356">
        <v>3.70440915</v>
      </c>
      <c r="C356">
        <v>8.4793559000000004E-2</v>
      </c>
      <c r="D356">
        <f t="shared" si="10"/>
        <v>13081.054105335565</v>
      </c>
      <c r="E356">
        <f t="shared" si="11"/>
        <v>1.5230421538763881</v>
      </c>
    </row>
    <row r="357" spans="1:5" x14ac:dyDescent="0.3">
      <c r="A357">
        <v>815.75</v>
      </c>
      <c r="B357">
        <v>3.7042833100000001</v>
      </c>
      <c r="C357">
        <v>8.2344530099999994E-2</v>
      </c>
      <c r="D357">
        <f t="shared" si="10"/>
        <v>12678.483580214528</v>
      </c>
      <c r="E357">
        <f t="shared" si="11"/>
        <v>1.520073551946062</v>
      </c>
    </row>
    <row r="358" spans="1:5" x14ac:dyDescent="0.3">
      <c r="A358">
        <v>817.33</v>
      </c>
      <c r="B358">
        <v>3.7041054999999998</v>
      </c>
      <c r="C358">
        <v>7.9813263600000003E-2</v>
      </c>
      <c r="D358">
        <f t="shared" si="10"/>
        <v>12264.991996084815</v>
      </c>
      <c r="E358">
        <f t="shared" si="11"/>
        <v>1.517135061725374</v>
      </c>
    </row>
    <row r="359" spans="1:5" x14ac:dyDescent="0.3">
      <c r="A359">
        <v>818.92</v>
      </c>
      <c r="B359">
        <v>3.7038694099999998</v>
      </c>
      <c r="C359">
        <v>7.7198586499999999E-2</v>
      </c>
      <c r="D359">
        <f t="shared" si="10"/>
        <v>11840.158335856984</v>
      </c>
      <c r="E359">
        <f t="shared" si="11"/>
        <v>1.5141894202119865</v>
      </c>
    </row>
    <row r="360" spans="1:5" x14ac:dyDescent="0.3">
      <c r="A360">
        <v>820.5</v>
      </c>
      <c r="B360">
        <v>3.7035680499999999</v>
      </c>
      <c r="C360">
        <v>7.4499275099999998E-2</v>
      </c>
      <c r="D360">
        <f t="shared" si="10"/>
        <v>11404.154725850092</v>
      </c>
      <c r="E360">
        <f t="shared" si="11"/>
        <v>1.5112736136502132</v>
      </c>
    </row>
    <row r="361" spans="1:5" x14ac:dyDescent="0.3">
      <c r="A361">
        <v>822.08</v>
      </c>
      <c r="B361">
        <v>3.7031936399999998</v>
      </c>
      <c r="C361">
        <v>7.1714198699999995E-2</v>
      </c>
      <c r="D361">
        <f t="shared" si="10"/>
        <v>10956.723623880887</v>
      </c>
      <c r="E361">
        <f t="shared" si="11"/>
        <v>1.5083690151810043</v>
      </c>
    </row>
    <row r="362" spans="1:5" x14ac:dyDescent="0.3">
      <c r="A362">
        <v>823.66</v>
      </c>
      <c r="B362">
        <v>3.70273736</v>
      </c>
      <c r="C362">
        <v>6.88420369E-2</v>
      </c>
      <c r="D362">
        <f t="shared" si="10"/>
        <v>10497.729444965158</v>
      </c>
      <c r="E362">
        <f t="shared" si="11"/>
        <v>1.5054755603040091</v>
      </c>
    </row>
    <row r="363" spans="1:5" x14ac:dyDescent="0.3">
      <c r="A363">
        <v>825.24</v>
      </c>
      <c r="B363">
        <v>3.7021888700000001</v>
      </c>
      <c r="C363">
        <v>6.5881041799999998E-2</v>
      </c>
      <c r="D363">
        <f t="shared" si="10"/>
        <v>10026.972577771316</v>
      </c>
      <c r="E363">
        <f t="shared" si="11"/>
        <v>1.5025931850128447</v>
      </c>
    </row>
    <row r="364" spans="1:5" x14ac:dyDescent="0.3">
      <c r="A364">
        <v>826.82</v>
      </c>
      <c r="B364">
        <v>3.7015358100000002</v>
      </c>
      <c r="C364">
        <v>6.2829443999999998E-2</v>
      </c>
      <c r="D364">
        <f t="shared" si="10"/>
        <v>9544.2516707384912</v>
      </c>
      <c r="E364">
        <f t="shared" si="11"/>
        <v>1.4997218257903775</v>
      </c>
    </row>
    <row r="365" spans="1:5" x14ac:dyDescent="0.3">
      <c r="A365">
        <v>828.4</v>
      </c>
      <c r="B365">
        <v>3.7007629099999999</v>
      </c>
      <c r="C365">
        <v>5.9685682400000002E-2</v>
      </c>
      <c r="D365">
        <f t="shared" si="10"/>
        <v>9049.3984903911169</v>
      </c>
      <c r="E365">
        <f t="shared" si="11"/>
        <v>1.4968614196040559</v>
      </c>
    </row>
    <row r="366" spans="1:5" x14ac:dyDescent="0.3">
      <c r="A366">
        <v>829.98</v>
      </c>
      <c r="B366">
        <v>3.6998499599999999</v>
      </c>
      <c r="C366">
        <v>5.6447317099999998E-2</v>
      </c>
      <c r="D366">
        <f t="shared" si="10"/>
        <v>8542.113096411962</v>
      </c>
      <c r="E366">
        <f t="shared" si="11"/>
        <v>1.4940119039012989</v>
      </c>
    </row>
    <row r="367" spans="1:5" x14ac:dyDescent="0.3">
      <c r="A367">
        <v>831.55</v>
      </c>
      <c r="B367">
        <v>3.69876877</v>
      </c>
      <c r="C367">
        <v>5.3112792999999998E-2</v>
      </c>
      <c r="D367">
        <f t="shared" si="10"/>
        <v>8022.3279427575026</v>
      </c>
      <c r="E367">
        <f t="shared" si="11"/>
        <v>1.4911911490589864</v>
      </c>
    </row>
    <row r="368" spans="1:5" x14ac:dyDescent="0.3">
      <c r="A368">
        <v>833.13</v>
      </c>
      <c r="B368">
        <v>3.6974730099999999</v>
      </c>
      <c r="C368">
        <v>4.9681809200000003E-2</v>
      </c>
      <c r="D368">
        <f t="shared" si="10"/>
        <v>7489.869810857851</v>
      </c>
      <c r="E368">
        <f t="shared" si="11"/>
        <v>1.4883631606111891</v>
      </c>
    </row>
    <row r="369" spans="1:5" x14ac:dyDescent="0.3">
      <c r="A369">
        <v>834.7</v>
      </c>
      <c r="B369">
        <v>3.6958701</v>
      </c>
      <c r="C369">
        <v>4.6180212900000003E-2</v>
      </c>
      <c r="D369">
        <f t="shared" si="10"/>
        <v>6948.8855160416933</v>
      </c>
      <c r="E369">
        <f t="shared" si="11"/>
        <v>1.4855636755720618</v>
      </c>
    </row>
    <row r="370" spans="1:5" x14ac:dyDescent="0.3">
      <c r="A370">
        <v>836.28</v>
      </c>
      <c r="B370">
        <v>3.6938522900000001</v>
      </c>
      <c r="C370">
        <v>4.2779397900000002E-2</v>
      </c>
      <c r="D370">
        <f t="shared" si="10"/>
        <v>6424.9920794949076</v>
      </c>
      <c r="E370">
        <f t="shared" si="11"/>
        <v>1.4827569713493089</v>
      </c>
    </row>
    <row r="371" spans="1:5" x14ac:dyDescent="0.3">
      <c r="A371">
        <v>837.85</v>
      </c>
      <c r="B371">
        <v>3.6915866099999999</v>
      </c>
      <c r="C371">
        <v>3.9756060599999997E-2</v>
      </c>
      <c r="D371">
        <f t="shared" si="10"/>
        <v>5959.7317077758544</v>
      </c>
      <c r="E371">
        <f t="shared" si="11"/>
        <v>1.4799785164408903</v>
      </c>
    </row>
    <row r="372" spans="1:5" x14ac:dyDescent="0.3">
      <c r="A372">
        <v>839.42</v>
      </c>
      <c r="B372">
        <v>3.6894165399999999</v>
      </c>
      <c r="C372">
        <v>3.7024507800000002E-2</v>
      </c>
      <c r="D372">
        <f t="shared" si="10"/>
        <v>5539.8706007481369</v>
      </c>
      <c r="E372">
        <f t="shared" si="11"/>
        <v>1.4772104548378644</v>
      </c>
    </row>
    <row r="373" spans="1:5" x14ac:dyDescent="0.3">
      <c r="A373">
        <v>840.99</v>
      </c>
      <c r="B373">
        <v>3.6873585499999999</v>
      </c>
      <c r="C373">
        <v>3.4316186999999998E-2</v>
      </c>
      <c r="D373">
        <f t="shared" si="10"/>
        <v>5125.0467748724723</v>
      </c>
      <c r="E373">
        <f t="shared" si="11"/>
        <v>1.4744527283320847</v>
      </c>
    </row>
    <row r="374" spans="1:5" x14ac:dyDescent="0.3">
      <c r="A374">
        <v>842.56</v>
      </c>
      <c r="B374">
        <v>3.68528177</v>
      </c>
      <c r="C374">
        <v>3.1550613900000003E-2</v>
      </c>
      <c r="D374">
        <f t="shared" si="10"/>
        <v>4703.2343166540086</v>
      </c>
      <c r="E374">
        <f t="shared" si="11"/>
        <v>1.4717052791492595</v>
      </c>
    </row>
    <row r="375" spans="1:5" x14ac:dyDescent="0.3">
      <c r="A375">
        <v>844.13</v>
      </c>
      <c r="B375">
        <v>3.68310724</v>
      </c>
      <c r="C375">
        <v>2.8741576200000001E-2</v>
      </c>
      <c r="D375">
        <f t="shared" si="10"/>
        <v>4276.5237235023051</v>
      </c>
      <c r="E375">
        <f t="shared" si="11"/>
        <v>1.4689680499449138</v>
      </c>
    </row>
    <row r="376" spans="1:5" x14ac:dyDescent="0.3">
      <c r="A376">
        <v>845.7</v>
      </c>
      <c r="B376">
        <v>3.6807915200000001</v>
      </c>
      <c r="C376">
        <v>2.5917869400000002E-2</v>
      </c>
      <c r="D376">
        <f t="shared" si="10"/>
        <v>3849.2188679673645</v>
      </c>
      <c r="E376">
        <f t="shared" si="11"/>
        <v>1.466240983800402</v>
      </c>
    </row>
    <row r="377" spans="1:5" x14ac:dyDescent="0.3">
      <c r="A377">
        <v>847.26</v>
      </c>
      <c r="B377">
        <v>3.6783081399999999</v>
      </c>
      <c r="C377">
        <v>2.3113356099999999E-2</v>
      </c>
      <c r="D377">
        <f t="shared" si="10"/>
        <v>3426.3833134574984</v>
      </c>
      <c r="E377">
        <f t="shared" si="11"/>
        <v>1.4635412978306541</v>
      </c>
    </row>
    <row r="378" spans="1:5" x14ac:dyDescent="0.3">
      <c r="A378">
        <v>848.83</v>
      </c>
      <c r="B378">
        <v>3.6756432000000001</v>
      </c>
      <c r="C378">
        <v>2.0365490100000001E-2</v>
      </c>
      <c r="D378">
        <f t="shared" si="10"/>
        <v>3013.4485781134035</v>
      </c>
      <c r="E378">
        <f t="shared" si="11"/>
        <v>1.4608343248942661</v>
      </c>
    </row>
    <row r="379" spans="1:5" x14ac:dyDescent="0.3">
      <c r="A379">
        <v>850.39</v>
      </c>
      <c r="B379">
        <v>3.6727943199999999</v>
      </c>
      <c r="C379">
        <v>1.7713312500000002E-2</v>
      </c>
      <c r="D379">
        <f t="shared" si="10"/>
        <v>2616.2020367125679</v>
      </c>
      <c r="E379">
        <f t="shared" si="11"/>
        <v>1.4581544938204825</v>
      </c>
    </row>
    <row r="380" spans="1:5" x14ac:dyDescent="0.3">
      <c r="A380">
        <v>851.95</v>
      </c>
      <c r="B380">
        <v>3.66977003</v>
      </c>
      <c r="C380">
        <v>1.51950157E-2</v>
      </c>
      <c r="D380">
        <f t="shared" si="10"/>
        <v>2240.1478630436059</v>
      </c>
      <c r="E380">
        <f t="shared" si="11"/>
        <v>1.4554844767885438</v>
      </c>
    </row>
    <row r="381" spans="1:5" x14ac:dyDescent="0.3">
      <c r="A381">
        <v>853.52</v>
      </c>
      <c r="B381">
        <v>3.66658902</v>
      </c>
      <c r="C381">
        <v>1.2845505E-2</v>
      </c>
      <c r="D381">
        <f t="shared" si="10"/>
        <v>1890.2842675039838</v>
      </c>
      <c r="E381">
        <f t="shared" si="11"/>
        <v>1.4528071984253446</v>
      </c>
    </row>
    <row r="382" spans="1:5" x14ac:dyDescent="0.3">
      <c r="A382">
        <v>855.08</v>
      </c>
      <c r="B382">
        <v>3.6632784599999999</v>
      </c>
      <c r="C382">
        <v>1.0693805400000001E-2</v>
      </c>
      <c r="D382">
        <f t="shared" si="10"/>
        <v>1570.7792934462275</v>
      </c>
      <c r="E382">
        <f t="shared" si="11"/>
        <v>1.4501567104832296</v>
      </c>
    </row>
    <row r="383" spans="1:5" x14ac:dyDescent="0.3">
      <c r="A383">
        <v>856.63</v>
      </c>
      <c r="B383">
        <v>3.6598712</v>
      </c>
      <c r="C383">
        <v>8.7607987899999996E-3</v>
      </c>
      <c r="D383">
        <f t="shared" si="10"/>
        <v>1284.517619070077</v>
      </c>
      <c r="E383">
        <f t="shared" si="11"/>
        <v>1.4475327737763095</v>
      </c>
    </row>
    <row r="384" spans="1:5" x14ac:dyDescent="0.3">
      <c r="A384">
        <v>858.19</v>
      </c>
      <c r="B384">
        <v>3.6564046000000001</v>
      </c>
      <c r="C384">
        <v>7.0589513099999996E-3</v>
      </c>
      <c r="D384">
        <f t="shared" si="10"/>
        <v>1033.1095497920041</v>
      </c>
      <c r="E384">
        <f t="shared" si="11"/>
        <v>1.4449014786935293</v>
      </c>
    </row>
    <row r="385" spans="1:5" x14ac:dyDescent="0.3">
      <c r="A385">
        <v>859.75</v>
      </c>
      <c r="B385">
        <v>3.6529165899999998</v>
      </c>
      <c r="C385">
        <v>5.5911837400000001E-3</v>
      </c>
      <c r="D385">
        <f t="shared" si="10"/>
        <v>816.8103259598721</v>
      </c>
      <c r="E385">
        <f t="shared" si="11"/>
        <v>1.4422797324803722</v>
      </c>
    </row>
    <row r="386" spans="1:5" x14ac:dyDescent="0.3">
      <c r="A386">
        <v>861.3</v>
      </c>
      <c r="B386">
        <v>3.6494437300000002</v>
      </c>
      <c r="C386">
        <v>4.3517366500000002E-3</v>
      </c>
      <c r="D386">
        <f t="shared" si="10"/>
        <v>634.59668319981438</v>
      </c>
      <c r="E386">
        <f t="shared" si="11"/>
        <v>1.439684198304888</v>
      </c>
    </row>
    <row r="387" spans="1:5" x14ac:dyDescent="0.3">
      <c r="A387">
        <v>862.86</v>
      </c>
      <c r="B387">
        <v>3.6460180800000002</v>
      </c>
      <c r="C387">
        <v>3.32710052E-3</v>
      </c>
      <c r="D387">
        <f t="shared" ref="D387:D450" si="12">(4*3.14*C387)/(A387*10^(-7))</f>
        <v>484.30084290846725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3.6426674299999999</v>
      </c>
      <c r="C388">
        <v>2.4983049900000002E-3</v>
      </c>
      <c r="D388">
        <f t="shared" si="12"/>
        <v>363.00726130424226</v>
      </c>
      <c r="E388">
        <f t="shared" si="13"/>
        <v>1.434504459689268</v>
      </c>
    </row>
    <row r="389" spans="1:5" x14ac:dyDescent="0.3">
      <c r="A389">
        <v>865.96</v>
      </c>
      <c r="B389">
        <v>3.6394122200000001</v>
      </c>
      <c r="C389">
        <v>1.84225281E-3</v>
      </c>
      <c r="D389">
        <f t="shared" si="12"/>
        <v>267.20281876299134</v>
      </c>
      <c r="E389">
        <f t="shared" si="13"/>
        <v>1.4319368100143193</v>
      </c>
    </row>
    <row r="390" spans="1:5" x14ac:dyDescent="0.3">
      <c r="A390">
        <v>867.51</v>
      </c>
      <c r="B390">
        <v>3.6362670600000002</v>
      </c>
      <c r="C390">
        <v>1.3341773899999999E-3</v>
      </c>
      <c r="D390">
        <f t="shared" si="12"/>
        <v>193.16512799160816</v>
      </c>
      <c r="E390">
        <f t="shared" si="13"/>
        <v>1.4293783356964185</v>
      </c>
    </row>
    <row r="391" spans="1:5" x14ac:dyDescent="0.3">
      <c r="A391">
        <v>869.05</v>
      </c>
      <c r="B391">
        <v>3.6332405699999999</v>
      </c>
      <c r="C391">
        <v>9.4922803199999997E-4</v>
      </c>
      <c r="D391">
        <f t="shared" si="12"/>
        <v>137.18778070214603</v>
      </c>
      <c r="E391">
        <f t="shared" si="13"/>
        <v>1.4268454059029976</v>
      </c>
    </row>
    <row r="392" spans="1:5" x14ac:dyDescent="0.3">
      <c r="A392">
        <v>870.6</v>
      </c>
      <c r="B392">
        <v>3.63033509</v>
      </c>
      <c r="C392">
        <v>6.6377651500000004E-4</v>
      </c>
      <c r="D392">
        <f t="shared" si="12"/>
        <v>95.761923138065711</v>
      </c>
      <c r="E392">
        <f t="shared" si="13"/>
        <v>1.4243050769584193</v>
      </c>
    </row>
    <row r="393" spans="1:5" x14ac:dyDescent="0.3">
      <c r="A393">
        <v>872.14</v>
      </c>
      <c r="B393">
        <v>3.62754998</v>
      </c>
      <c r="C393">
        <v>4.5667139300000002E-4</v>
      </c>
      <c r="D393">
        <f t="shared" si="12"/>
        <v>65.76688027243334</v>
      </c>
      <c r="E393">
        <f t="shared" si="13"/>
        <v>1.4217900795743803</v>
      </c>
    </row>
    <row r="394" spans="1:5" x14ac:dyDescent="0.3">
      <c r="A394">
        <v>873.69</v>
      </c>
      <c r="B394">
        <v>3.6248801199999998</v>
      </c>
      <c r="C394">
        <v>3.0954843499999998E-4</v>
      </c>
      <c r="D394">
        <f t="shared" si="12"/>
        <v>44.500089775549675</v>
      </c>
      <c r="E394">
        <f t="shared" si="13"/>
        <v>1.4192677036477468</v>
      </c>
    </row>
    <row r="395" spans="1:5" x14ac:dyDescent="0.3">
      <c r="A395">
        <v>875.23</v>
      </c>
      <c r="B395">
        <v>3.62231915</v>
      </c>
      <c r="C395">
        <v>2.0721841799999999E-4</v>
      </c>
      <c r="D395">
        <f t="shared" si="12"/>
        <v>29.736907213875213</v>
      </c>
      <c r="E395">
        <f t="shared" si="13"/>
        <v>1.4167704489105721</v>
      </c>
    </row>
    <row r="396" spans="1:5" x14ac:dyDescent="0.3">
      <c r="A396">
        <v>876.77</v>
      </c>
      <c r="B396">
        <v>3.6198593400000001</v>
      </c>
      <c r="C396">
        <v>1.3748938400000001E-4</v>
      </c>
      <c r="D396">
        <f t="shared" si="12"/>
        <v>19.695777262451958</v>
      </c>
      <c r="E396">
        <f t="shared" si="13"/>
        <v>1.4142819667643738</v>
      </c>
    </row>
    <row r="397" spans="1:5" x14ac:dyDescent="0.3">
      <c r="A397">
        <v>878.3</v>
      </c>
      <c r="B397">
        <v>3.6174920699999999</v>
      </c>
      <c r="C397" s="1">
        <v>9.0899605700000001E-5</v>
      </c>
      <c r="D397">
        <f t="shared" si="12"/>
        <v>12.998964449413643</v>
      </c>
      <c r="E397">
        <f t="shared" si="13"/>
        <v>1.4118182853239212</v>
      </c>
    </row>
    <row r="398" spans="1:5" x14ac:dyDescent="0.3">
      <c r="A398">
        <v>879.84</v>
      </c>
      <c r="B398">
        <v>3.6152095800000001</v>
      </c>
      <c r="C398" s="1">
        <v>6.0354030599999997E-5</v>
      </c>
      <c r="D398">
        <f t="shared" si="12"/>
        <v>8.6157326824877245</v>
      </c>
      <c r="E398">
        <f t="shared" si="13"/>
        <v>1.4093471540280051</v>
      </c>
    </row>
    <row r="399" spans="1:5" x14ac:dyDescent="0.3">
      <c r="A399">
        <v>881.37</v>
      </c>
      <c r="B399">
        <v>3.6130038199999999</v>
      </c>
      <c r="C399" s="1">
        <v>4.0666116500000002E-5</v>
      </c>
      <c r="D399">
        <f t="shared" si="12"/>
        <v>5.7951419181501533</v>
      </c>
      <c r="E399">
        <f t="shared" si="13"/>
        <v>1.4069006206247092</v>
      </c>
    </row>
    <row r="400" spans="1:5" x14ac:dyDescent="0.3">
      <c r="A400">
        <v>882.91</v>
      </c>
      <c r="B400">
        <v>3.6108680099999999</v>
      </c>
      <c r="C400" s="1">
        <v>2.8164356000000001E-5</v>
      </c>
      <c r="D400">
        <f t="shared" si="12"/>
        <v>4.0065727125075039</v>
      </c>
      <c r="E400">
        <f t="shared" si="13"/>
        <v>1.4044466593424019</v>
      </c>
    </row>
    <row r="401" spans="1:5" x14ac:dyDescent="0.3">
      <c r="A401">
        <v>884.44</v>
      </c>
      <c r="B401">
        <v>3.6087957099999999</v>
      </c>
      <c r="C401" s="1">
        <v>2.0312701199999999E-5</v>
      </c>
      <c r="D401">
        <f t="shared" si="12"/>
        <v>2.8846222137397675</v>
      </c>
      <c r="E401">
        <f t="shared" si="13"/>
        <v>1.4020170955632942</v>
      </c>
    </row>
    <row r="402" spans="1:5" x14ac:dyDescent="0.3">
      <c r="A402">
        <v>885.97</v>
      </c>
      <c r="B402">
        <v>3.6017118300000002</v>
      </c>
      <c r="C402" s="1">
        <v>1.54299015E-5</v>
      </c>
      <c r="D402">
        <f t="shared" si="12"/>
        <v>2.1874280488052644</v>
      </c>
      <c r="E402">
        <f t="shared" si="13"/>
        <v>1.3995959231125208</v>
      </c>
    </row>
    <row r="403" spans="1:5" x14ac:dyDescent="0.3">
      <c r="A403">
        <v>887.49</v>
      </c>
      <c r="B403">
        <v>3.59980162</v>
      </c>
      <c r="C403" s="1">
        <v>1.23510235E-5</v>
      </c>
      <c r="D403">
        <f t="shared" si="12"/>
        <v>1.7479504575826208</v>
      </c>
      <c r="E403">
        <f t="shared" si="13"/>
        <v>1.3971988416770893</v>
      </c>
    </row>
    <row r="404" spans="1:5" x14ac:dyDescent="0.3">
      <c r="A404">
        <v>889.02</v>
      </c>
      <c r="B404">
        <v>3.5979396700000001</v>
      </c>
      <c r="C404" s="1">
        <v>1.0390464499999999E-5</v>
      </c>
      <c r="D404">
        <f t="shared" si="12"/>
        <v>1.4679561103237273</v>
      </c>
      <c r="E404">
        <f t="shared" si="13"/>
        <v>1.3947942678454928</v>
      </c>
    </row>
    <row r="405" spans="1:5" x14ac:dyDescent="0.3">
      <c r="A405">
        <v>890.54</v>
      </c>
      <c r="B405">
        <v>3.5961223599999999</v>
      </c>
      <c r="C405" s="1">
        <v>9.10158529E-6</v>
      </c>
      <c r="D405">
        <f t="shared" si="12"/>
        <v>1.2836695852224496</v>
      </c>
      <c r="E405">
        <f t="shared" si="13"/>
        <v>1.3924135917533182</v>
      </c>
    </row>
    <row r="406" spans="1:5" x14ac:dyDescent="0.3">
      <c r="A406">
        <v>892.06</v>
      </c>
      <c r="B406">
        <v>3.5943466800000001</v>
      </c>
      <c r="C406" s="1">
        <v>8.2118274499999993E-6</v>
      </c>
      <c r="D406">
        <f t="shared" si="12"/>
        <v>1.1562064521668949</v>
      </c>
      <c r="E406">
        <f t="shared" si="13"/>
        <v>1.3900410286303613</v>
      </c>
    </row>
    <row r="407" spans="1:5" x14ac:dyDescent="0.3">
      <c r="A407">
        <v>893.58</v>
      </c>
      <c r="B407">
        <v>3.5926098</v>
      </c>
      <c r="C407" s="1">
        <v>7.5582014700000004E-6</v>
      </c>
      <c r="D407">
        <f t="shared" si="12"/>
        <v>1.0623672246827371</v>
      </c>
      <c r="E407">
        <f t="shared" si="13"/>
        <v>1.3876765370755835</v>
      </c>
    </row>
    <row r="408" spans="1:5" x14ac:dyDescent="0.3">
      <c r="A408">
        <v>895.1</v>
      </c>
      <c r="B408">
        <v>3.59090942</v>
      </c>
      <c r="C408" s="1">
        <v>7.04528287E-6</v>
      </c>
      <c r="D408">
        <f t="shared" si="12"/>
        <v>0.98859069207015982</v>
      </c>
      <c r="E408">
        <f t="shared" si="13"/>
        <v>1.3853200759691655</v>
      </c>
    </row>
    <row r="409" spans="1:5" x14ac:dyDescent="0.3">
      <c r="A409">
        <v>896.61</v>
      </c>
      <c r="B409">
        <v>3.5892434500000001</v>
      </c>
      <c r="C409" s="1">
        <v>6.6181842200000004E-6</v>
      </c>
      <c r="D409">
        <f t="shared" si="12"/>
        <v>0.92709643884409065</v>
      </c>
      <c r="E409">
        <f t="shared" si="13"/>
        <v>1.3829870289200432</v>
      </c>
    </row>
    <row r="410" spans="1:5" x14ac:dyDescent="0.3">
      <c r="A410">
        <v>898.13</v>
      </c>
      <c r="B410">
        <v>3.5876101</v>
      </c>
      <c r="C410" s="1">
        <v>6.2457740299999996E-6</v>
      </c>
      <c r="D410">
        <f t="shared" si="12"/>
        <v>0.8734472940086625</v>
      </c>
      <c r="E410">
        <f t="shared" si="13"/>
        <v>1.380646454299489</v>
      </c>
    </row>
    <row r="411" spans="1:5" x14ac:dyDescent="0.3">
      <c r="A411">
        <v>899.64</v>
      </c>
      <c r="B411">
        <v>3.5860076799999998</v>
      </c>
      <c r="C411" s="1">
        <v>5.9104951099999998E-6</v>
      </c>
      <c r="D411">
        <f t="shared" si="12"/>
        <v>0.82517249768351797</v>
      </c>
      <c r="E411">
        <f t="shared" si="13"/>
        <v>1.3783291094215464</v>
      </c>
    </row>
    <row r="412" spans="1:5" x14ac:dyDescent="0.3">
      <c r="A412">
        <v>901.14</v>
      </c>
      <c r="B412">
        <v>3.58443478</v>
      </c>
      <c r="C412" s="1">
        <v>5.60252414E-6</v>
      </c>
      <c r="D412">
        <f t="shared" si="12"/>
        <v>0.78087426147324512</v>
      </c>
      <c r="E412">
        <f t="shared" si="13"/>
        <v>1.3760348003639835</v>
      </c>
    </row>
    <row r="413" spans="1:5" x14ac:dyDescent="0.3">
      <c r="A413">
        <v>902.65</v>
      </c>
      <c r="B413">
        <v>3.5828899000000001</v>
      </c>
      <c r="C413" s="1">
        <v>5.3162006899999998E-6</v>
      </c>
      <c r="D413">
        <f t="shared" si="12"/>
        <v>0.73972725493159031</v>
      </c>
      <c r="E413">
        <f t="shared" si="13"/>
        <v>1.3737328975793497</v>
      </c>
    </row>
    <row r="414" spans="1:5" x14ac:dyDescent="0.3">
      <c r="A414">
        <v>904.15</v>
      </c>
      <c r="B414">
        <v>3.5813718799999998</v>
      </c>
      <c r="C414" s="1">
        <v>5.0481612800000004E-6</v>
      </c>
      <c r="D414">
        <f t="shared" si="12"/>
        <v>0.70126533956533776</v>
      </c>
      <c r="E414">
        <f t="shared" si="13"/>
        <v>1.3714538516839021</v>
      </c>
    </row>
    <row r="415" spans="1:5" x14ac:dyDescent="0.3">
      <c r="A415">
        <v>905.66</v>
      </c>
      <c r="B415">
        <v>3.57987967</v>
      </c>
      <c r="C415" s="1">
        <v>4.7963134299999999E-6</v>
      </c>
      <c r="D415">
        <f t="shared" si="12"/>
        <v>0.6651690113375881</v>
      </c>
      <c r="E415">
        <f t="shared" si="13"/>
        <v>1.3691672371530155</v>
      </c>
    </row>
    <row r="416" spans="1:5" x14ac:dyDescent="0.3">
      <c r="A416">
        <v>907.15</v>
      </c>
      <c r="B416">
        <v>3.57841209</v>
      </c>
      <c r="C416" s="1">
        <v>4.5591732100000003E-6</v>
      </c>
      <c r="D416">
        <f t="shared" si="12"/>
        <v>0.63124307465799501</v>
      </c>
      <c r="E416">
        <f t="shared" si="13"/>
        <v>1.3669183707214905</v>
      </c>
    </row>
    <row r="417" spans="1:5" x14ac:dyDescent="0.3">
      <c r="A417">
        <v>908.65</v>
      </c>
      <c r="B417">
        <v>3.57696836</v>
      </c>
      <c r="C417" s="1">
        <v>4.33562788E-6</v>
      </c>
      <c r="D417">
        <f t="shared" si="12"/>
        <v>0.59930100889011184</v>
      </c>
      <c r="E417">
        <f t="shared" si="13"/>
        <v>1.3646618610025862</v>
      </c>
    </row>
    <row r="418" spans="1:5" x14ac:dyDescent="0.3">
      <c r="A418">
        <v>910.15</v>
      </c>
      <c r="B418">
        <v>3.57554755</v>
      </c>
      <c r="C418" s="1">
        <v>4.1247766999999996E-6</v>
      </c>
      <c r="D418">
        <f t="shared" si="12"/>
        <v>0.5692160122177663</v>
      </c>
      <c r="E418">
        <f t="shared" si="13"/>
        <v>1.3624127891006976</v>
      </c>
    </row>
    <row r="419" spans="1:5" x14ac:dyDescent="0.3">
      <c r="A419">
        <v>911.64</v>
      </c>
      <c r="B419">
        <v>3.5741487200000002</v>
      </c>
      <c r="C419" s="1">
        <v>3.9258085899999998E-6</v>
      </c>
      <c r="D419">
        <f t="shared" si="12"/>
        <v>0.54087310660348387</v>
      </c>
      <c r="E419">
        <f t="shared" si="13"/>
        <v>1.360186038348471</v>
      </c>
    </row>
    <row r="420" spans="1:5" x14ac:dyDescent="0.3">
      <c r="A420">
        <v>913.13</v>
      </c>
      <c r="B420">
        <v>3.5727712700000001</v>
      </c>
      <c r="C420" s="1">
        <v>3.73799737E-6</v>
      </c>
      <c r="D420">
        <f t="shared" si="12"/>
        <v>0.51415731568560885</v>
      </c>
      <c r="E420">
        <f t="shared" si="13"/>
        <v>1.3579665545979214</v>
      </c>
    </row>
    <row r="421" spans="1:5" x14ac:dyDescent="0.3">
      <c r="A421">
        <v>914.62</v>
      </c>
      <c r="B421">
        <v>3.57141434</v>
      </c>
      <c r="C421" s="1">
        <v>3.5606906100000001E-6</v>
      </c>
      <c r="D421">
        <f t="shared" si="12"/>
        <v>0.48897109249305726</v>
      </c>
      <c r="E421">
        <f t="shared" si="13"/>
        <v>1.3557543023332095</v>
      </c>
    </row>
    <row r="422" spans="1:5" x14ac:dyDescent="0.3">
      <c r="A422">
        <v>916.1</v>
      </c>
      <c r="B422">
        <v>3.57007743</v>
      </c>
      <c r="C422" s="1">
        <v>3.3932835200000001E-6</v>
      </c>
      <c r="D422">
        <f t="shared" si="12"/>
        <v>0.4652291344962341</v>
      </c>
      <c r="E422">
        <f t="shared" si="13"/>
        <v>1.3535640213950442</v>
      </c>
    </row>
    <row r="423" spans="1:5" x14ac:dyDescent="0.3">
      <c r="A423">
        <v>917.58</v>
      </c>
      <c r="B423">
        <v>3.5687597900000001</v>
      </c>
      <c r="C423" s="1">
        <v>3.23516515E-6</v>
      </c>
      <c r="D423">
        <f t="shared" si="12"/>
        <v>0.44283522182262042</v>
      </c>
      <c r="E423">
        <f t="shared" si="13"/>
        <v>1.3513808060332613</v>
      </c>
    </row>
    <row r="424" spans="1:5" x14ac:dyDescent="0.3">
      <c r="A424">
        <v>919.06</v>
      </c>
      <c r="B424">
        <v>3.56746089</v>
      </c>
      <c r="C424" s="1">
        <v>3.0858209699999998E-6</v>
      </c>
      <c r="D424">
        <f t="shared" si="12"/>
        <v>0.42171252565882533</v>
      </c>
      <c r="E424">
        <f t="shared" si="13"/>
        <v>1.3492046221138991</v>
      </c>
    </row>
    <row r="425" spans="1:5" x14ac:dyDescent="0.3">
      <c r="A425">
        <v>920.54</v>
      </c>
      <c r="B425">
        <v>3.5661801400000002</v>
      </c>
      <c r="C425" s="1">
        <v>2.9447221399999998E-6</v>
      </c>
      <c r="D425">
        <f t="shared" si="12"/>
        <v>0.40178275879809683</v>
      </c>
      <c r="E425">
        <f t="shared" si="13"/>
        <v>1.3470354357225107</v>
      </c>
    </row>
    <row r="426" spans="1:5" x14ac:dyDescent="0.3">
      <c r="A426">
        <v>922.01</v>
      </c>
      <c r="B426">
        <v>3.5649170799999998</v>
      </c>
      <c r="C426" s="1">
        <v>2.8113926399999999E-6</v>
      </c>
      <c r="D426">
        <f t="shared" si="12"/>
        <v>0.38297948567152207</v>
      </c>
      <c r="E426">
        <f t="shared" si="13"/>
        <v>1.3448877994815676</v>
      </c>
    </row>
    <row r="427" spans="1:5" x14ac:dyDescent="0.3">
      <c r="A427">
        <v>923.48</v>
      </c>
      <c r="B427">
        <v>3.56367118</v>
      </c>
      <c r="C427" s="1">
        <v>2.68538857E-6</v>
      </c>
      <c r="D427">
        <f t="shared" si="12"/>
        <v>0.3652323866158444</v>
      </c>
      <c r="E427">
        <f t="shared" si="13"/>
        <v>1.3427470004764586</v>
      </c>
    </row>
    <row r="428" spans="1:5" x14ac:dyDescent="0.3">
      <c r="A428">
        <v>924.95</v>
      </c>
      <c r="B428">
        <v>3.5624420400000001</v>
      </c>
      <c r="C428" s="1">
        <v>2.56626997E-6</v>
      </c>
      <c r="D428">
        <f t="shared" si="12"/>
        <v>0.34847668331477383</v>
      </c>
      <c r="E428">
        <f t="shared" si="13"/>
        <v>1.3406130061084383</v>
      </c>
    </row>
    <row r="429" spans="1:5" x14ac:dyDescent="0.3">
      <c r="A429">
        <v>926.42</v>
      </c>
      <c r="B429">
        <v>3.5612291699999998</v>
      </c>
      <c r="C429" s="1">
        <v>2.45364545E-6</v>
      </c>
      <c r="D429">
        <f t="shared" si="12"/>
        <v>0.33265459351050281</v>
      </c>
      <c r="E429">
        <f t="shared" si="13"/>
        <v>1.3384857839856652</v>
      </c>
    </row>
    <row r="430" spans="1:5" x14ac:dyDescent="0.3">
      <c r="A430">
        <v>927.88</v>
      </c>
      <c r="B430">
        <v>3.5600321300000002</v>
      </c>
      <c r="C430" s="1">
        <v>2.3471340900000001E-6</v>
      </c>
      <c r="D430">
        <f t="shared" si="12"/>
        <v>0.31771354238048027</v>
      </c>
      <c r="E430">
        <f t="shared" si="13"/>
        <v>1.3363797042721042</v>
      </c>
    </row>
    <row r="431" spans="1:5" x14ac:dyDescent="0.3">
      <c r="A431">
        <v>929.34</v>
      </c>
      <c r="B431">
        <v>3.5588505700000002</v>
      </c>
      <c r="C431" s="1">
        <v>2.2463724200000001E-6</v>
      </c>
      <c r="D431">
        <f t="shared" si="12"/>
        <v>0.30359650499494267</v>
      </c>
      <c r="E431">
        <f t="shared" si="13"/>
        <v>1.3342802418920954</v>
      </c>
    </row>
    <row r="432" spans="1:5" x14ac:dyDescent="0.3">
      <c r="A432">
        <v>930.8</v>
      </c>
      <c r="B432">
        <v>3.55768409</v>
      </c>
      <c r="C432" s="1">
        <v>2.1510401099999998E-6</v>
      </c>
      <c r="D432">
        <f t="shared" si="12"/>
        <v>0.29025637926085091</v>
      </c>
      <c r="E432">
        <f t="shared" si="13"/>
        <v>1.3321873657069188</v>
      </c>
    </row>
    <row r="433" spans="1:5" x14ac:dyDescent="0.3">
      <c r="A433">
        <v>932.25</v>
      </c>
      <c r="B433">
        <v>3.5565323800000002</v>
      </c>
      <c r="C433" s="1">
        <v>2.0608139600000001E-6</v>
      </c>
      <c r="D433">
        <f t="shared" si="12"/>
        <v>0.27764894971949589</v>
      </c>
      <c r="E433">
        <f t="shared" si="13"/>
        <v>1.3301153124161973</v>
      </c>
    </row>
    <row r="434" spans="1:5" x14ac:dyDescent="0.3">
      <c r="A434">
        <v>933.7</v>
      </c>
      <c r="B434">
        <v>3.55539505</v>
      </c>
      <c r="C434" s="1">
        <v>1.97539907E-6</v>
      </c>
      <c r="D434">
        <f t="shared" si="12"/>
        <v>0.26572788175216883</v>
      </c>
      <c r="E434">
        <f t="shared" si="13"/>
        <v>1.3280496947627718</v>
      </c>
    </row>
    <row r="435" spans="1:5" x14ac:dyDescent="0.3">
      <c r="A435">
        <v>935.15</v>
      </c>
      <c r="B435">
        <v>3.5542717499999998</v>
      </c>
      <c r="C435" s="1">
        <v>1.89452055E-6</v>
      </c>
      <c r="D435">
        <f t="shared" si="12"/>
        <v>0.25445306216115066</v>
      </c>
      <c r="E435">
        <f t="shared" si="13"/>
        <v>1.3259904828102445</v>
      </c>
    </row>
    <row r="436" spans="1:5" x14ac:dyDescent="0.3">
      <c r="A436">
        <v>936.59</v>
      </c>
      <c r="B436">
        <v>3.5531622999999999</v>
      </c>
      <c r="C436" s="1">
        <v>1.8179107100000001E-6</v>
      </c>
      <c r="D436">
        <f t="shared" si="12"/>
        <v>0.24378819459528717</v>
      </c>
      <c r="E436">
        <f t="shared" si="13"/>
        <v>1.3239517825302427</v>
      </c>
    </row>
    <row r="437" spans="1:5" x14ac:dyDescent="0.3">
      <c r="A437">
        <v>938.03</v>
      </c>
      <c r="B437">
        <v>3.55206621</v>
      </c>
      <c r="C437" s="1">
        <v>1.74532591E-6</v>
      </c>
      <c r="D437">
        <f t="shared" si="12"/>
        <v>0.23369501433429635</v>
      </c>
      <c r="E437">
        <f t="shared" si="13"/>
        <v>1.3219193415988828</v>
      </c>
    </row>
    <row r="438" spans="1:5" x14ac:dyDescent="0.3">
      <c r="A438">
        <v>939.47</v>
      </c>
      <c r="B438">
        <v>3.5509833899999999</v>
      </c>
      <c r="C438" s="1">
        <v>1.67653603E-6</v>
      </c>
      <c r="D438">
        <f t="shared" si="12"/>
        <v>0.22414012727175964</v>
      </c>
      <c r="E438">
        <f t="shared" si="13"/>
        <v>1.3198931312335678</v>
      </c>
    </row>
    <row r="439" spans="1:5" x14ac:dyDescent="0.3">
      <c r="A439">
        <v>940.91</v>
      </c>
      <c r="B439">
        <v>3.54991346</v>
      </c>
      <c r="C439" s="1">
        <v>1.6113210099999999E-6</v>
      </c>
      <c r="D439">
        <f t="shared" si="12"/>
        <v>0.2150916866182738</v>
      </c>
      <c r="E439">
        <f t="shared" si="13"/>
        <v>1.3178731228279006</v>
      </c>
    </row>
    <row r="440" spans="1:5" x14ac:dyDescent="0.3">
      <c r="A440">
        <v>942.34</v>
      </c>
      <c r="B440">
        <v>3.5488562099999998</v>
      </c>
      <c r="C440" s="1">
        <v>1.5494792000000001E-6</v>
      </c>
      <c r="D440">
        <f t="shared" si="12"/>
        <v>0.20652268556996417</v>
      </c>
      <c r="E440">
        <f t="shared" si="13"/>
        <v>1.3158732516925951</v>
      </c>
    </row>
    <row r="441" spans="1:5" x14ac:dyDescent="0.3">
      <c r="A441">
        <v>943.77</v>
      </c>
      <c r="B441">
        <v>3.5478113499999999</v>
      </c>
      <c r="C441" s="1">
        <v>1.49080805E-6</v>
      </c>
      <c r="D441">
        <f t="shared" si="12"/>
        <v>0.19840161382540242</v>
      </c>
      <c r="E441">
        <f t="shared" si="13"/>
        <v>1.3138794409654895</v>
      </c>
    </row>
    <row r="442" spans="1:5" x14ac:dyDescent="0.3">
      <c r="A442">
        <v>945.19</v>
      </c>
      <c r="B442">
        <v>3.5467786000000001</v>
      </c>
      <c r="C442" s="1">
        <v>1.43513526E-6</v>
      </c>
      <c r="D442">
        <f t="shared" si="12"/>
        <v>0.19070556042277212</v>
      </c>
      <c r="E442">
        <f t="shared" si="13"/>
        <v>1.3119055428009183</v>
      </c>
    </row>
    <row r="443" spans="1:5" x14ac:dyDescent="0.3">
      <c r="A443">
        <v>946.61</v>
      </c>
      <c r="B443">
        <v>3.5457578600000002</v>
      </c>
      <c r="C443" s="1">
        <v>1.38228444E-6</v>
      </c>
      <c r="D443">
        <f t="shared" si="12"/>
        <v>0.18340702682625368</v>
      </c>
      <c r="E443">
        <f t="shared" si="13"/>
        <v>1.3099375666853297</v>
      </c>
    </row>
    <row r="444" spans="1:5" x14ac:dyDescent="0.3">
      <c r="A444">
        <v>948.03</v>
      </c>
      <c r="B444">
        <v>3.5447488699999998</v>
      </c>
      <c r="C444" s="1">
        <v>1.33210299E-6</v>
      </c>
      <c r="D444">
        <f t="shared" si="12"/>
        <v>0.17648400951868612</v>
      </c>
      <c r="E444">
        <f t="shared" si="13"/>
        <v>1.3079754860078268</v>
      </c>
    </row>
    <row r="445" spans="1:5" x14ac:dyDescent="0.3">
      <c r="A445">
        <v>949.45</v>
      </c>
      <c r="B445">
        <v>3.5437512999999998</v>
      </c>
      <c r="C445" s="1">
        <v>1.2844281999999999E-6</v>
      </c>
      <c r="D445">
        <f t="shared" si="12"/>
        <v>0.16991329919427037</v>
      </c>
      <c r="E445">
        <f t="shared" si="13"/>
        <v>1.3060192743167096</v>
      </c>
    </row>
    <row r="446" spans="1:5" x14ac:dyDescent="0.3">
      <c r="A446">
        <v>950.86</v>
      </c>
      <c r="B446">
        <v>3.5427650700000002</v>
      </c>
      <c r="C446" s="1">
        <v>1.23912472E-6</v>
      </c>
      <c r="D446">
        <f t="shared" si="12"/>
        <v>0.16367716049891681</v>
      </c>
      <c r="E446">
        <f t="shared" si="13"/>
        <v>1.3040826199440507</v>
      </c>
    </row>
    <row r="447" spans="1:5" x14ac:dyDescent="0.3">
      <c r="A447">
        <v>952.26</v>
      </c>
      <c r="B447">
        <v>3.5417900200000001</v>
      </c>
      <c r="C447" s="1">
        <v>1.1960627099999999E-6</v>
      </c>
      <c r="D447">
        <f t="shared" si="12"/>
        <v>0.15775678530653392</v>
      </c>
      <c r="E447">
        <f t="shared" si="13"/>
        <v>1.3021653750026254</v>
      </c>
    </row>
    <row r="448" spans="1:5" x14ac:dyDescent="0.3">
      <c r="A448">
        <v>953.67</v>
      </c>
      <c r="B448">
        <v>3.54082578</v>
      </c>
      <c r="C448" s="1">
        <v>1.1551036500000001E-6</v>
      </c>
      <c r="D448">
        <f t="shared" si="12"/>
        <v>0.15212916254050146</v>
      </c>
      <c r="E448">
        <f t="shared" si="13"/>
        <v>1.3002401249908249</v>
      </c>
    </row>
    <row r="449" spans="1:5" x14ac:dyDescent="0.3">
      <c r="A449">
        <v>955.07</v>
      </c>
      <c r="B449">
        <v>3.5398723400000001</v>
      </c>
      <c r="C449" s="1">
        <v>1.11614426E-6</v>
      </c>
      <c r="D449">
        <f t="shared" si="12"/>
        <v>0.14678266415655397</v>
      </c>
      <c r="E449">
        <f t="shared" si="13"/>
        <v>1.2983341535175432</v>
      </c>
    </row>
    <row r="450" spans="1:5" x14ac:dyDescent="0.3">
      <c r="A450">
        <v>956.46</v>
      </c>
      <c r="B450">
        <v>3.53892943</v>
      </c>
      <c r="C450" s="1">
        <v>1.07905868E-6</v>
      </c>
      <c r="D450">
        <f t="shared" si="12"/>
        <v>0.14169936035798675</v>
      </c>
      <c r="E450">
        <f t="shared" si="13"/>
        <v>1.2964473161449512</v>
      </c>
    </row>
    <row r="451" spans="1:5" x14ac:dyDescent="0.3">
      <c r="A451">
        <v>957.86</v>
      </c>
      <c r="B451">
        <v>3.5379969099999999</v>
      </c>
      <c r="C451" s="1">
        <v>1.04375287E-6</v>
      </c>
      <c r="D451">
        <f t="shared" ref="D451:D475" si="14">(4*3.14*C451)/(A451*10^(-7))</f>
        <v>0.13686275705426681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3.5370746500000001</v>
      </c>
      <c r="C452" s="1">
        <v>1.01012299E-6</v>
      </c>
      <c r="D452">
        <f t="shared" si="14"/>
        <v>0.13226108683242116</v>
      </c>
      <c r="E452">
        <f t="shared" si="15"/>
        <v>1.2926765702371645</v>
      </c>
    </row>
    <row r="453" spans="1:5" x14ac:dyDescent="0.3">
      <c r="A453">
        <v>960.63</v>
      </c>
      <c r="B453">
        <v>3.5361624699999998</v>
      </c>
      <c r="C453" s="1">
        <v>9.7807950100000008E-7</v>
      </c>
      <c r="D453">
        <f t="shared" si="14"/>
        <v>0.12788147916013451</v>
      </c>
      <c r="E453">
        <f t="shared" si="15"/>
        <v>1.2908195663262652</v>
      </c>
    </row>
    <row r="454" spans="1:5" x14ac:dyDescent="0.3">
      <c r="A454">
        <v>962.01</v>
      </c>
      <c r="B454">
        <v>3.53526016</v>
      </c>
      <c r="C454" s="1">
        <v>9.47531106E-7</v>
      </c>
      <c r="D454">
        <f t="shared" si="14"/>
        <v>0.12370963598465713</v>
      </c>
      <c r="E454">
        <f t="shared" si="15"/>
        <v>1.2889678901466721</v>
      </c>
    </row>
    <row r="455" spans="1:5" x14ac:dyDescent="0.3">
      <c r="A455">
        <v>963.39</v>
      </c>
      <c r="B455">
        <v>3.5343676899999998</v>
      </c>
      <c r="C455" s="1">
        <v>9.1840000099999997E-7</v>
      </c>
      <c r="D455">
        <f t="shared" si="14"/>
        <v>0.1197345209371075</v>
      </c>
      <c r="E455">
        <f t="shared" si="15"/>
        <v>1.2871215188033922</v>
      </c>
    </row>
    <row r="456" spans="1:5" x14ac:dyDescent="0.3">
      <c r="A456">
        <v>964.76</v>
      </c>
      <c r="B456">
        <v>3.5334848000000001</v>
      </c>
      <c r="C456" s="1">
        <v>8.9060570899999995E-7</v>
      </c>
      <c r="D456">
        <f t="shared" si="14"/>
        <v>0.11594601460508314</v>
      </c>
      <c r="E456">
        <f t="shared" si="15"/>
        <v>1.2852937518139227</v>
      </c>
    </row>
    <row r="457" spans="1:5" x14ac:dyDescent="0.3">
      <c r="A457">
        <v>966.13</v>
      </c>
      <c r="B457">
        <v>3.5326113399999999</v>
      </c>
      <c r="C457" s="1">
        <v>8.6407257599999996E-7</v>
      </c>
      <c r="D457">
        <f t="shared" si="14"/>
        <v>0.11233220741059693</v>
      </c>
      <c r="E457">
        <f t="shared" si="15"/>
        <v>1.2834711684762921</v>
      </c>
    </row>
    <row r="458" spans="1:5" x14ac:dyDescent="0.3">
      <c r="A458">
        <v>967.49</v>
      </c>
      <c r="B458">
        <v>3.53174732</v>
      </c>
      <c r="C458" s="1">
        <v>8.38740333E-7</v>
      </c>
      <c r="D458">
        <f t="shared" si="14"/>
        <v>0.10888565858541174</v>
      </c>
      <c r="E458">
        <f t="shared" si="15"/>
        <v>1.2816669939740979</v>
      </c>
    </row>
    <row r="459" spans="1:5" x14ac:dyDescent="0.3">
      <c r="A459">
        <v>968.85</v>
      </c>
      <c r="B459">
        <v>3.5308925100000002</v>
      </c>
      <c r="C459" s="1">
        <v>8.1453752799999997E-7</v>
      </c>
      <c r="D459">
        <f t="shared" si="14"/>
        <v>0.1055952041253032</v>
      </c>
      <c r="E459">
        <f t="shared" si="15"/>
        <v>1.2798678846054601</v>
      </c>
    </row>
    <row r="460" spans="1:5" x14ac:dyDescent="0.3">
      <c r="A460">
        <v>970.21</v>
      </c>
      <c r="B460">
        <v>3.5300467599999998</v>
      </c>
      <c r="C460" s="1">
        <v>7.9140635800000004E-7</v>
      </c>
      <c r="D460">
        <f t="shared" si="14"/>
        <v>0.10245270463590357</v>
      </c>
      <c r="E460">
        <f t="shared" si="15"/>
        <v>1.2780738190700982</v>
      </c>
    </row>
    <row r="461" spans="1:5" x14ac:dyDescent="0.3">
      <c r="A461">
        <v>971.56</v>
      </c>
      <c r="B461">
        <v>3.5292100400000002</v>
      </c>
      <c r="C461" s="1">
        <v>7.6928857999999996E-7</v>
      </c>
      <c r="D461">
        <f t="shared" si="14"/>
        <v>9.9451033027296312E-2</v>
      </c>
      <c r="E461">
        <f t="shared" si="15"/>
        <v>1.2762979126353493</v>
      </c>
    </row>
    <row r="462" spans="1:5" x14ac:dyDescent="0.3">
      <c r="A462">
        <v>972.91</v>
      </c>
      <c r="B462">
        <v>3.5283821299999998</v>
      </c>
      <c r="C462" s="1">
        <v>7.4813168800000005E-7</v>
      </c>
      <c r="D462">
        <f t="shared" si="14"/>
        <v>9.6581739331284513E-2</v>
      </c>
      <c r="E462">
        <f t="shared" si="15"/>
        <v>1.2745269346599377</v>
      </c>
    </row>
    <row r="463" spans="1:5" x14ac:dyDescent="0.3">
      <c r="A463">
        <v>974.25</v>
      </c>
      <c r="B463">
        <v>3.5275629400000001</v>
      </c>
      <c r="C463" s="1">
        <v>7.2788097099999995E-7</v>
      </c>
      <c r="D463">
        <f t="shared" si="14"/>
        <v>9.3838183174339229E-2</v>
      </c>
      <c r="E463">
        <f t="shared" si="15"/>
        <v>1.2727739286630741</v>
      </c>
    </row>
    <row r="464" spans="1:5" x14ac:dyDescent="0.3">
      <c r="A464">
        <v>975.59</v>
      </c>
      <c r="B464">
        <v>3.52675246</v>
      </c>
      <c r="C464" s="1">
        <v>7.08496038E-7</v>
      </c>
      <c r="D464">
        <f t="shared" si="14"/>
        <v>9.1213627008066928E-2</v>
      </c>
      <c r="E464">
        <f t="shared" si="15"/>
        <v>1.2710257382712</v>
      </c>
    </row>
    <row r="465" spans="1:5" x14ac:dyDescent="0.3">
      <c r="A465">
        <v>976.92</v>
      </c>
      <c r="B465">
        <v>3.5258503399999999</v>
      </c>
      <c r="C465" s="1">
        <v>6.8994181900000003E-7</v>
      </c>
      <c r="D465">
        <f t="shared" si="14"/>
        <v>8.8703980332473523E-2</v>
      </c>
      <c r="E465">
        <f t="shared" si="15"/>
        <v>1.2692953363632642</v>
      </c>
    </row>
    <row r="466" spans="1:5" x14ac:dyDescent="0.3">
      <c r="A466">
        <v>978.25</v>
      </c>
      <c r="B466">
        <v>3.5250578699999999</v>
      </c>
      <c r="C466" s="1">
        <v>6.72145858E-7</v>
      </c>
      <c r="D466">
        <f t="shared" si="14"/>
        <v>8.6298512409711217E-2</v>
      </c>
      <c r="E466">
        <f t="shared" si="15"/>
        <v>1.267569639662663</v>
      </c>
    </row>
    <row r="467" spans="1:5" x14ac:dyDescent="0.3">
      <c r="A467">
        <v>979.58</v>
      </c>
      <c r="B467">
        <v>3.52427366</v>
      </c>
      <c r="C467" s="1">
        <v>6.5508002100000004E-7</v>
      </c>
      <c r="D467">
        <f t="shared" si="14"/>
        <v>8.3993191610281959E-2</v>
      </c>
      <c r="E467">
        <f t="shared" si="15"/>
        <v>1.265848629004267</v>
      </c>
    </row>
    <row r="468" spans="1:5" x14ac:dyDescent="0.3">
      <c r="A468">
        <v>980.89</v>
      </c>
      <c r="B468">
        <v>3.5234976499999999</v>
      </c>
      <c r="C468" s="1">
        <v>6.3871259799999998E-7</v>
      </c>
      <c r="D468">
        <f t="shared" si="14"/>
        <v>8.1785217821366316E-2</v>
      </c>
      <c r="E468">
        <f t="shared" si="15"/>
        <v>1.2641580605368594</v>
      </c>
    </row>
    <row r="469" spans="1:5" x14ac:dyDescent="0.3">
      <c r="A469">
        <v>982.21</v>
      </c>
      <c r="B469">
        <v>3.5227297499999999</v>
      </c>
      <c r="C469" s="1">
        <v>6.2300543000000001E-7</v>
      </c>
      <c r="D469">
        <f t="shared" si="14"/>
        <v>7.9666753553720701E-2</v>
      </c>
      <c r="E469">
        <f t="shared" si="15"/>
        <v>1.2624591482473198</v>
      </c>
    </row>
    <row r="470" spans="1:5" x14ac:dyDescent="0.3">
      <c r="A470">
        <v>983.52</v>
      </c>
      <c r="B470">
        <v>3.5219698500000001</v>
      </c>
      <c r="C470" s="1">
        <v>6.0792636299999995E-7</v>
      </c>
      <c r="D470">
        <f t="shared" si="14"/>
        <v>7.7634975590531966E-2</v>
      </c>
      <c r="E470">
        <f t="shared" si="15"/>
        <v>1.2607776150967953</v>
      </c>
    </row>
    <row r="471" spans="1:5" x14ac:dyDescent="0.3">
      <c r="A471">
        <v>984.83</v>
      </c>
      <c r="B471">
        <v>3.5212178700000001</v>
      </c>
      <c r="C471" s="1">
        <v>5.9344155899999999E-7</v>
      </c>
      <c r="D471">
        <f t="shared" si="14"/>
        <v>7.5684392037610557E-2</v>
      </c>
      <c r="E471">
        <f t="shared" si="15"/>
        <v>1.2591005554258095</v>
      </c>
    </row>
    <row r="472" spans="1:5" x14ac:dyDescent="0.3">
      <c r="A472">
        <v>986.13</v>
      </c>
      <c r="B472">
        <v>3.5204737000000002</v>
      </c>
      <c r="C472" s="1">
        <v>5.7952378500000001E-7</v>
      </c>
      <c r="D472">
        <f t="shared" si="14"/>
        <v>7.3811959271090022E-2</v>
      </c>
      <c r="E472">
        <f t="shared" si="15"/>
        <v>1.2574407025442893</v>
      </c>
    </row>
    <row r="473" spans="1:5" x14ac:dyDescent="0.3">
      <c r="A473">
        <v>987.42</v>
      </c>
      <c r="B473">
        <v>3.5197372699999998</v>
      </c>
      <c r="C473" s="1">
        <v>5.6614194499999997E-7</v>
      </c>
      <c r="D473">
        <f t="shared" si="14"/>
        <v>7.2013356314435603E-2</v>
      </c>
      <c r="E473">
        <f t="shared" si="15"/>
        <v>1.2557979380608051</v>
      </c>
    </row>
    <row r="474" spans="1:5" x14ac:dyDescent="0.3">
      <c r="A474">
        <v>988.71</v>
      </c>
      <c r="B474">
        <v>3.5190084700000002</v>
      </c>
      <c r="C474" s="1">
        <v>5.5327249000000001E-7</v>
      </c>
      <c r="D474">
        <f t="shared" si="14"/>
        <v>7.0284537168633893E-2</v>
      </c>
      <c r="E474">
        <f t="shared" si="15"/>
        <v>1.2541594603068644</v>
      </c>
    </row>
    <row r="475" spans="1:5" x14ac:dyDescent="0.3">
      <c r="A475">
        <v>990</v>
      </c>
      <c r="B475">
        <v>3.51828729</v>
      </c>
      <c r="C475" s="1">
        <v>5.40889176E-7</v>
      </c>
      <c r="D475">
        <f t="shared" si="14"/>
        <v>6.8621899500606071E-2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2026-04-29T06:10:56Z</dcterms:modified>
</cp:coreProperties>
</file>