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F0163F0D-2528-4B6F-9C88-5504659AFB5A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<sst xmlns="http://schemas.openxmlformats.org/spreadsheetml/2006/main" count="5" uniqueCount="5">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</sst>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3.1816040399999999</v>
      </c>
      <c r="C2">
        <v>4.7204939399999999</v>
      </c>
      <c r="D2">
        <f>(4*3.14*C2)/(A2*10^(-7))</f>
        <v>2371007.1137487008</v>
      </c>
      <c r="E2">
        <f>1240/A2</f>
        <v>4.9588098856274492</v>
      </c>
    </row>
    <row r="3" spans="1:5" x14ac:dyDescent="0.3">
      <c r="A3">
        <v>251.65</v>
      </c>
      <c r="B3">
        <v>3.4157686100000002</v>
      </c>
      <c r="C3">
        <v>4.7100237299999996</v>
      </c>
      <c r="D3">
        <f t="shared" ref="D3:D66" si="0">(4*3.14*C3)/(A3*10^(-7))</f>
        <v>2350800.637742897</v>
      </c>
      <c r="E3">
        <f t="shared" ref="E3:E66" si="1">1240/A3</f>
        <v>4.9274786409696008</v>
      </c>
    </row>
    <row r="4" spans="1:5" x14ac:dyDescent="0.3">
      <c r="A4">
        <v>253.25</v>
      </c>
      <c r="B4">
        <v>3.6521150499999999</v>
      </c>
      <c r="C4">
        <v>4.6474953399999999</v>
      </c>
      <c r="D4">
        <f t="shared" si="0"/>
        <v>2304937.4716841066</v>
      </c>
      <c r="E4">
        <f t="shared" si="1"/>
        <v>4.8963474827245808</v>
      </c>
    </row>
    <row r="5" spans="1:5" x14ac:dyDescent="0.3">
      <c r="A5">
        <v>254.84</v>
      </c>
      <c r="B5">
        <v>3.8689647100000002</v>
      </c>
      <c r="C5">
        <v>4.5345755600000004</v>
      </c>
      <c r="D5">
        <f t="shared" si="0"/>
        <v>2234903.0385182863</v>
      </c>
      <c r="E5">
        <f t="shared" si="1"/>
        <v>4.865798147857479</v>
      </c>
    </row>
    <row r="6" spans="1:5" x14ac:dyDescent="0.3">
      <c r="A6">
        <v>256.44</v>
      </c>
      <c r="B6">
        <v>4.0479050699999997</v>
      </c>
      <c r="C6">
        <v>4.3844228899999997</v>
      </c>
      <c r="D6">
        <f t="shared" si="0"/>
        <v>2147416.6081110593</v>
      </c>
      <c r="E6">
        <f t="shared" si="1"/>
        <v>4.8354390890656687</v>
      </c>
    </row>
    <row r="7" spans="1:5" x14ac:dyDescent="0.3">
      <c r="A7">
        <v>258.04000000000002</v>
      </c>
      <c r="B7">
        <v>4.1804301400000003</v>
      </c>
      <c r="C7">
        <v>4.2177425700000004</v>
      </c>
      <c r="D7">
        <f t="shared" si="0"/>
        <v>2052970.3410013951</v>
      </c>
      <c r="E7">
        <f t="shared" si="1"/>
        <v>4.8054565183692448</v>
      </c>
    </row>
    <row r="8" spans="1:5" x14ac:dyDescent="0.3">
      <c r="A8">
        <v>259.63</v>
      </c>
      <c r="B8">
        <v>4.2703896300000004</v>
      </c>
      <c r="C8">
        <v>4.0552232300000002</v>
      </c>
      <c r="D8">
        <f t="shared" si="0"/>
        <v>1961776.519231214</v>
      </c>
      <c r="E8">
        <f t="shared" si="1"/>
        <v>4.7760274236413363</v>
      </c>
    </row>
    <row r="9" spans="1:5" x14ac:dyDescent="0.3">
      <c r="A9">
        <v>261.23</v>
      </c>
      <c r="B9">
        <v>4.3308464100000004</v>
      </c>
      <c r="C9">
        <v>3.9103917300000002</v>
      </c>
      <c r="D9">
        <f t="shared" si="0"/>
        <v>1880125.5647819929</v>
      </c>
      <c r="E9">
        <f t="shared" si="1"/>
        <v>4.7467748727175278</v>
      </c>
    </row>
    <row r="10" spans="1:5" x14ac:dyDescent="0.3">
      <c r="A10">
        <v>262.83</v>
      </c>
      <c r="B10">
        <v>4.3774218600000001</v>
      </c>
      <c r="C10">
        <v>3.7865753099999999</v>
      </c>
      <c r="D10">
        <f t="shared" si="0"/>
        <v>1809511.3150553592</v>
      </c>
      <c r="E10">
        <f t="shared" si="1"/>
        <v>4.7178784765818209</v>
      </c>
    </row>
    <row r="11" spans="1:5" x14ac:dyDescent="0.3">
      <c r="A11">
        <v>264.43</v>
      </c>
      <c r="B11">
        <v>4.4221009899999997</v>
      </c>
      <c r="C11">
        <v>3.67887421</v>
      </c>
      <c r="D11">
        <f t="shared" si="0"/>
        <v>1747406.1217562302</v>
      </c>
      <c r="E11">
        <f t="shared" si="1"/>
        <v>4.6893317702227435</v>
      </c>
    </row>
    <row r="12" spans="1:5" x14ac:dyDescent="0.3">
      <c r="A12">
        <v>266.02999999999997</v>
      </c>
      <c r="B12">
        <v>4.4704506000000004</v>
      </c>
      <c r="C12">
        <v>3.57882963</v>
      </c>
      <c r="D12">
        <f t="shared" si="0"/>
        <v>1689662.8257264222</v>
      </c>
      <c r="E12">
        <f t="shared" si="1"/>
        <v>4.6611284441604335</v>
      </c>
    </row>
    <row r="13" spans="1:5" x14ac:dyDescent="0.3">
      <c r="A13">
        <v>267.63</v>
      </c>
      <c r="B13">
        <v>4.5223305500000004</v>
      </c>
      <c r="C13">
        <v>3.4786597700000002</v>
      </c>
      <c r="D13">
        <f t="shared" si="0"/>
        <v>1632551.1606023244</v>
      </c>
      <c r="E13">
        <f t="shared" si="1"/>
        <v>4.6332623397974819</v>
      </c>
    </row>
    <row r="14" spans="1:5" x14ac:dyDescent="0.3">
      <c r="A14">
        <v>269.22000000000003</v>
      </c>
      <c r="B14">
        <v>4.5742708399999996</v>
      </c>
      <c r="C14">
        <v>3.3734283899999999</v>
      </c>
      <c r="D14">
        <f t="shared" si="0"/>
        <v>1573815.4883886783</v>
      </c>
      <c r="E14">
        <f t="shared" si="1"/>
        <v>4.6058985216551518</v>
      </c>
    </row>
    <row r="15" spans="1:5" x14ac:dyDescent="0.3">
      <c r="A15">
        <v>270.82</v>
      </c>
      <c r="B15">
        <v>4.62177521</v>
      </c>
      <c r="C15">
        <v>3.2613268</v>
      </c>
      <c r="D15">
        <f t="shared" si="0"/>
        <v>1512527.3099475666</v>
      </c>
      <c r="E15">
        <f t="shared" si="1"/>
        <v>4.5786869507421901</v>
      </c>
    </row>
    <row r="16" spans="1:5" x14ac:dyDescent="0.3">
      <c r="A16">
        <v>272.42</v>
      </c>
      <c r="B16">
        <v>4.6608064499999999</v>
      </c>
      <c r="C16">
        <v>3.1430071599999998</v>
      </c>
      <c r="D16">
        <f t="shared" si="0"/>
        <v>1449092.2079729827</v>
      </c>
      <c r="E16">
        <f t="shared" si="1"/>
        <v>4.5517950223918948</v>
      </c>
    </row>
    <row r="17" spans="1:5" x14ac:dyDescent="0.3">
      <c r="A17">
        <v>274.02</v>
      </c>
      <c r="B17">
        <v>4.68849611</v>
      </c>
      <c r="C17">
        <v>3.0206561999999999</v>
      </c>
      <c r="D17">
        <f t="shared" si="0"/>
        <v>1384550.1011604995</v>
      </c>
      <c r="E17">
        <f t="shared" si="1"/>
        <v>4.5252171374352237</v>
      </c>
    </row>
    <row r="18" spans="1:5" x14ac:dyDescent="0.3">
      <c r="A18">
        <v>275.62</v>
      </c>
      <c r="B18">
        <v>4.7033261800000004</v>
      </c>
      <c r="C18">
        <v>2.8971900800000001</v>
      </c>
      <c r="D18">
        <f t="shared" si="0"/>
        <v>1320249.1620637111</v>
      </c>
      <c r="E18">
        <f t="shared" si="1"/>
        <v>4.498947826717945</v>
      </c>
    </row>
    <row r="19" spans="1:5" x14ac:dyDescent="0.3">
      <c r="A19">
        <v>277.22000000000003</v>
      </c>
      <c r="B19">
        <v>4.7050262099999998</v>
      </c>
      <c r="C19">
        <v>2.77563819</v>
      </c>
      <c r="D19">
        <f t="shared" si="0"/>
        <v>1257557.7399321841</v>
      </c>
      <c r="E19">
        <f t="shared" si="1"/>
        <v>4.4729817473486753</v>
      </c>
    </row>
    <row r="20" spans="1:5" x14ac:dyDescent="0.3">
      <c r="A20">
        <v>278.82</v>
      </c>
      <c r="B20">
        <v>4.6943271700000002</v>
      </c>
      <c r="C20">
        <v>2.6587271800000001</v>
      </c>
      <c r="D20">
        <f t="shared" si="0"/>
        <v>1197676.3998565385</v>
      </c>
      <c r="E20">
        <f t="shared" si="1"/>
        <v>4.4473136790761068</v>
      </c>
    </row>
    <row r="21" spans="1:5" x14ac:dyDescent="0.3">
      <c r="A21">
        <v>280.42</v>
      </c>
      <c r="B21">
        <v>4.6726623399999996</v>
      </c>
      <c r="C21">
        <v>2.5486440699999999</v>
      </c>
      <c r="D21">
        <f t="shared" si="0"/>
        <v>1141536.6064902646</v>
      </c>
      <c r="E21">
        <f t="shared" si="1"/>
        <v>4.4219385207902429</v>
      </c>
    </row>
    <row r="22" spans="1:5" x14ac:dyDescent="0.3">
      <c r="A22">
        <v>282.02</v>
      </c>
      <c r="B22">
        <v>4.6418739200000001</v>
      </c>
      <c r="C22">
        <v>2.4469404199999998</v>
      </c>
      <c r="D22">
        <f t="shared" si="0"/>
        <v>1089765.6788596555</v>
      </c>
      <c r="E22">
        <f t="shared" si="1"/>
        <v>4.3968512871427565</v>
      </c>
    </row>
    <row r="23" spans="1:5" x14ac:dyDescent="0.3">
      <c r="A23">
        <v>283.62</v>
      </c>
      <c r="B23">
        <v>4.6039562900000002</v>
      </c>
      <c r="C23">
        <v>2.3545311199999999</v>
      </c>
      <c r="D23">
        <f t="shared" si="0"/>
        <v>1042694.8334814188</v>
      </c>
      <c r="E23">
        <f t="shared" si="1"/>
        <v>4.3720471052817151</v>
      </c>
    </row>
    <row r="24" spans="1:5" x14ac:dyDescent="0.3">
      <c r="A24">
        <v>285.22000000000003</v>
      </c>
      <c r="B24">
        <v>4.5608629599999997</v>
      </c>
      <c r="C24">
        <v>2.2717785400000001</v>
      </c>
      <c r="D24">
        <f t="shared" si="0"/>
        <v>1000404.5460486643</v>
      </c>
      <c r="E24">
        <f t="shared" si="1"/>
        <v>4.3475212116962343</v>
      </c>
    </row>
    <row r="25" spans="1:5" x14ac:dyDescent="0.3">
      <c r="A25">
        <v>286.82</v>
      </c>
      <c r="B25">
        <v>4.5143740499999998</v>
      </c>
      <c r="C25">
        <v>2.1985999600000001</v>
      </c>
      <c r="D25">
        <f t="shared" si="0"/>
        <v>962778.589275504</v>
      </c>
      <c r="E25">
        <f t="shared" si="1"/>
        <v>4.3232689491667244</v>
      </c>
    </row>
    <row r="26" spans="1:5" x14ac:dyDescent="0.3">
      <c r="A26">
        <v>288.42</v>
      </c>
      <c r="B26">
        <v>4.4660249500000004</v>
      </c>
      <c r="C26">
        <v>2.13458981</v>
      </c>
      <c r="D26">
        <f t="shared" si="0"/>
        <v>929562.72150336322</v>
      </c>
      <c r="E26">
        <f t="shared" si="1"/>
        <v>4.2992857638166564</v>
      </c>
    </row>
    <row r="27" spans="1:5" x14ac:dyDescent="0.3">
      <c r="A27">
        <v>290.02999999999997</v>
      </c>
      <c r="B27">
        <v>4.4170822899999997</v>
      </c>
      <c r="C27">
        <v>2.0791327399999999</v>
      </c>
      <c r="D27">
        <f t="shared" si="0"/>
        <v>900386.41569492826</v>
      </c>
      <c r="E27">
        <f t="shared" si="1"/>
        <v>4.2754197841602597</v>
      </c>
    </row>
    <row r="28" spans="1:5" x14ac:dyDescent="0.3">
      <c r="A28">
        <v>291.63</v>
      </c>
      <c r="B28">
        <v>4.3685462099999999</v>
      </c>
      <c r="C28">
        <v>2.0314918300000002</v>
      </c>
      <c r="D28">
        <f t="shared" si="0"/>
        <v>874928.41562253563</v>
      </c>
      <c r="E28">
        <f t="shared" si="1"/>
        <v>4.2519631039330656</v>
      </c>
    </row>
    <row r="29" spans="1:5" x14ac:dyDescent="0.3">
      <c r="A29">
        <v>293.23</v>
      </c>
      <c r="B29">
        <v>4.3211794499999998</v>
      </c>
      <c r="C29">
        <v>1.9908834200000001</v>
      </c>
      <c r="D29">
        <f t="shared" si="0"/>
        <v>852760.48682604101</v>
      </c>
      <c r="E29">
        <f t="shared" si="1"/>
        <v>4.2287624049381032</v>
      </c>
    </row>
    <row r="30" spans="1:5" x14ac:dyDescent="0.3">
      <c r="A30">
        <v>294.83</v>
      </c>
      <c r="B30">
        <v>4.2755400799999999</v>
      </c>
      <c r="C30">
        <v>1.95652425</v>
      </c>
      <c r="D30">
        <f t="shared" si="0"/>
        <v>833495.38988569682</v>
      </c>
      <c r="E30">
        <f t="shared" si="1"/>
        <v>4.2058135196553952</v>
      </c>
    </row>
    <row r="31" spans="1:5" x14ac:dyDescent="0.3">
      <c r="A31">
        <v>296.43</v>
      </c>
      <c r="B31">
        <v>4.2320158599999997</v>
      </c>
      <c r="C31">
        <v>1.92766229</v>
      </c>
      <c r="D31">
        <f t="shared" si="0"/>
        <v>816767.47840636922</v>
      </c>
      <c r="E31">
        <f t="shared" si="1"/>
        <v>4.1831123705427924</v>
      </c>
    </row>
    <row r="32" spans="1:5" x14ac:dyDescent="0.3">
      <c r="A32">
        <v>298.02999999999997</v>
      </c>
      <c r="B32">
        <v>4.1908601900000004</v>
      </c>
      <c r="C32">
        <v>1.9035970499999999</v>
      </c>
      <c r="D32">
        <f t="shared" si="0"/>
        <v>802240.67872361862</v>
      </c>
      <c r="E32">
        <f t="shared" si="1"/>
        <v>4.1606549676207099</v>
      </c>
    </row>
    <row r="33" spans="1:5" x14ac:dyDescent="0.3">
      <c r="A33">
        <v>299.63</v>
      </c>
      <c r="B33">
        <v>4.1522191599999996</v>
      </c>
      <c r="C33">
        <v>1.88368746</v>
      </c>
      <c r="D33">
        <f t="shared" si="0"/>
        <v>789611.00349097233</v>
      </c>
      <c r="E33">
        <f t="shared" si="1"/>
        <v>4.1384374061342326</v>
      </c>
    </row>
    <row r="34" spans="1:5" x14ac:dyDescent="0.3">
      <c r="A34">
        <v>301.23</v>
      </c>
      <c r="B34">
        <v>4.1161540099999998</v>
      </c>
      <c r="C34">
        <v>1.86735495</v>
      </c>
      <c r="D34">
        <f t="shared" si="0"/>
        <v>778606.98376655707</v>
      </c>
      <c r="E34">
        <f t="shared" si="1"/>
        <v>4.1164558642897449</v>
      </c>
    </row>
    <row r="35" spans="1:5" x14ac:dyDescent="0.3">
      <c r="A35">
        <v>302.83999999999997</v>
      </c>
      <c r="B35">
        <v>4.0826625999999999</v>
      </c>
      <c r="C35">
        <v>1.85408481</v>
      </c>
      <c r="D35">
        <f t="shared" si="0"/>
        <v>768963.98142913752</v>
      </c>
      <c r="E35">
        <f t="shared" si="1"/>
        <v>4.094571390833444</v>
      </c>
    </row>
    <row r="36" spans="1:5" x14ac:dyDescent="0.3">
      <c r="A36">
        <v>304.44</v>
      </c>
      <c r="B36">
        <v>4.0516938199999997</v>
      </c>
      <c r="C36">
        <v>1.8434237099999999</v>
      </c>
      <c r="D36">
        <f t="shared" si="0"/>
        <v>760524.30027591647</v>
      </c>
      <c r="E36">
        <f t="shared" si="1"/>
        <v>4.0730521613454211</v>
      </c>
    </row>
    <row r="37" spans="1:5" x14ac:dyDescent="0.3">
      <c r="A37">
        <v>306.04000000000002</v>
      </c>
      <c r="B37">
        <v>4.0231597399999997</v>
      </c>
      <c r="C37">
        <v>1.8349767699999999</v>
      </c>
      <c r="D37">
        <f t="shared" si="0"/>
        <v>753081.56552084687</v>
      </c>
      <c r="E37">
        <f t="shared" si="1"/>
        <v>4.0517579401385433</v>
      </c>
    </row>
    <row r="38" spans="1:5" x14ac:dyDescent="0.3">
      <c r="A38">
        <v>307.64</v>
      </c>
      <c r="B38">
        <v>3.9969487400000001</v>
      </c>
      <c r="C38">
        <v>1.82840464</v>
      </c>
      <c r="D38">
        <f t="shared" si="0"/>
        <v>746481.67593290866</v>
      </c>
      <c r="E38">
        <f t="shared" si="1"/>
        <v>4.0306852164868028</v>
      </c>
    </row>
    <row r="39" spans="1:5" x14ac:dyDescent="0.3">
      <c r="A39">
        <v>309.24</v>
      </c>
      <c r="B39">
        <v>3.9729318899999999</v>
      </c>
      <c r="C39">
        <v>1.82341851</v>
      </c>
      <c r="D39">
        <f t="shared" si="0"/>
        <v>740594.24672099343</v>
      </c>
      <c r="E39">
        <f t="shared" si="1"/>
        <v>4.0098305523218212</v>
      </c>
    </row>
    <row r="40" spans="1:5" x14ac:dyDescent="0.3">
      <c r="A40">
        <v>310.83999999999997</v>
      </c>
      <c r="B40">
        <v>3.9509721799999999</v>
      </c>
      <c r="C40">
        <v>1.81977605</v>
      </c>
      <c r="D40">
        <f t="shared" si="0"/>
        <v>735310.35864110163</v>
      </c>
      <c r="E40">
        <f t="shared" si="1"/>
        <v>3.9891905803628878</v>
      </c>
    </row>
    <row r="41" spans="1:5" x14ac:dyDescent="0.3">
      <c r="A41">
        <v>312.44</v>
      </c>
      <c r="B41">
        <v>3.9309308199999999</v>
      </c>
      <c r="C41">
        <v>1.8172764100000001</v>
      </c>
      <c r="D41">
        <f t="shared" si="0"/>
        <v>730539.99838689039</v>
      </c>
      <c r="E41">
        <f t="shared" si="1"/>
        <v>3.9687620023044423</v>
      </c>
    </row>
    <row r="42" spans="1:5" x14ac:dyDescent="0.3">
      <c r="A42">
        <v>314.05</v>
      </c>
      <c r="B42">
        <v>3.9126706900000001</v>
      </c>
      <c r="C42">
        <v>1.8157549500000001</v>
      </c>
      <c r="D42">
        <f t="shared" si="0"/>
        <v>726186.34523165098</v>
      </c>
      <c r="E42">
        <f t="shared" si="1"/>
        <v>3.9484158573475558</v>
      </c>
    </row>
    <row r="43" spans="1:5" x14ac:dyDescent="0.3">
      <c r="A43">
        <v>315.64999999999998</v>
      </c>
      <c r="B43">
        <v>3.8960595900000001</v>
      </c>
      <c r="C43">
        <v>1.8150795799999999</v>
      </c>
      <c r="D43">
        <f t="shared" si="0"/>
        <v>722236.63946776511</v>
      </c>
      <c r="E43">
        <f t="shared" si="1"/>
        <v>3.9284017107555842</v>
      </c>
    </row>
    <row r="44" spans="1:5" x14ac:dyDescent="0.3">
      <c r="A44">
        <v>317.25</v>
      </c>
      <c r="B44">
        <v>3.8809737200000001</v>
      </c>
      <c r="C44">
        <v>1.81514577</v>
      </c>
      <c r="D44">
        <f t="shared" si="0"/>
        <v>718620.35843026009</v>
      </c>
      <c r="E44">
        <f t="shared" si="1"/>
        <v>3.908589440504334</v>
      </c>
    </row>
    <row r="45" spans="1:5" x14ac:dyDescent="0.3">
      <c r="A45">
        <v>318.85000000000002</v>
      </c>
      <c r="B45">
        <v>3.8672992000000002</v>
      </c>
      <c r="C45">
        <v>1.81587231</v>
      </c>
      <c r="D45">
        <f t="shared" si="0"/>
        <v>715300.49282107572</v>
      </c>
      <c r="E45">
        <f t="shared" si="1"/>
        <v>3.8889760075270501</v>
      </c>
    </row>
    <row r="46" spans="1:5" x14ac:dyDescent="0.3">
      <c r="A46">
        <v>320.45</v>
      </c>
      <c r="B46">
        <v>3.8549330400000001</v>
      </c>
      <c r="C46">
        <v>1.81719743</v>
      </c>
      <c r="D46">
        <f t="shared" si="0"/>
        <v>712248.39197378699</v>
      </c>
      <c r="E46">
        <f t="shared" si="1"/>
        <v>3.8695584334529571</v>
      </c>
    </row>
    <row r="47" spans="1:5" x14ac:dyDescent="0.3">
      <c r="A47">
        <v>322.05</v>
      </c>
      <c r="B47">
        <v>3.8437843599999999</v>
      </c>
      <c r="C47">
        <v>1.8190753</v>
      </c>
      <c r="D47">
        <f t="shared" si="0"/>
        <v>709442.19121254468</v>
      </c>
      <c r="E47">
        <f t="shared" si="1"/>
        <v>3.8503337990995186</v>
      </c>
    </row>
    <row r="48" spans="1:5" x14ac:dyDescent="0.3">
      <c r="A48">
        <v>323.64999999999998</v>
      </c>
      <c r="B48">
        <v>3.8337746300000002</v>
      </c>
      <c r="C48">
        <v>1.8214727399999999</v>
      </c>
      <c r="D48">
        <f t="shared" si="0"/>
        <v>706865.36735362269</v>
      </c>
      <c r="E48">
        <f t="shared" si="1"/>
        <v>3.8312992430094241</v>
      </c>
    </row>
    <row r="49" spans="1:5" x14ac:dyDescent="0.3">
      <c r="A49">
        <v>325.25</v>
      </c>
      <c r="B49">
        <v>3.82483657</v>
      </c>
      <c r="C49">
        <v>1.8243666000000001</v>
      </c>
      <c r="D49">
        <f t="shared" si="0"/>
        <v>704505.59557263658</v>
      </c>
      <c r="E49">
        <f t="shared" si="1"/>
        <v>3.8124519600307454</v>
      </c>
    </row>
    <row r="50" spans="1:5" x14ac:dyDescent="0.3">
      <c r="A50">
        <v>326.85000000000002</v>
      </c>
      <c r="B50">
        <v>3.8169149099999999</v>
      </c>
      <c r="C50">
        <v>1.82774105</v>
      </c>
      <c r="D50">
        <f t="shared" si="0"/>
        <v>702353.60526235274</v>
      </c>
      <c r="E50">
        <f t="shared" si="1"/>
        <v>3.7937891999388098</v>
      </c>
    </row>
    <row r="51" spans="1:5" x14ac:dyDescent="0.3">
      <c r="A51">
        <v>328.45</v>
      </c>
      <c r="B51">
        <v>3.8099648199999998</v>
      </c>
      <c r="C51">
        <v>1.8315856800000001</v>
      </c>
      <c r="D51">
        <f t="shared" si="0"/>
        <v>700402.37907748541</v>
      </c>
      <c r="E51">
        <f t="shared" si="1"/>
        <v>3.775308266098341</v>
      </c>
    </row>
    <row r="52" spans="1:5" x14ac:dyDescent="0.3">
      <c r="A52">
        <v>330.05</v>
      </c>
      <c r="B52">
        <v>3.8039513600000001</v>
      </c>
      <c r="C52">
        <v>1.8358937900000001</v>
      </c>
      <c r="D52">
        <f t="shared" si="0"/>
        <v>698646.44758066966</v>
      </c>
      <c r="E52">
        <f t="shared" si="1"/>
        <v>3.7570065141645204</v>
      </c>
    </row>
    <row r="53" spans="1:5" x14ac:dyDescent="0.3">
      <c r="A53">
        <v>331.66</v>
      </c>
      <c r="B53">
        <v>3.79884895</v>
      </c>
      <c r="C53">
        <v>1.84066065</v>
      </c>
      <c r="D53">
        <f t="shared" si="0"/>
        <v>697060.17499849247</v>
      </c>
      <c r="E53">
        <f t="shared" si="1"/>
        <v>3.7387686184646927</v>
      </c>
    </row>
    <row r="54" spans="1:5" x14ac:dyDescent="0.3">
      <c r="A54">
        <v>333.26</v>
      </c>
      <c r="B54">
        <v>3.7946399899999999</v>
      </c>
      <c r="C54">
        <v>1.84588273</v>
      </c>
      <c r="D54">
        <f t="shared" si="0"/>
        <v>695681.66262977861</v>
      </c>
      <c r="E54">
        <f t="shared" si="1"/>
        <v>3.7208185800876192</v>
      </c>
    </row>
    <row r="55" spans="1:5" x14ac:dyDescent="0.3">
      <c r="A55">
        <v>334.86</v>
      </c>
      <c r="B55">
        <v>3.7913142999999998</v>
      </c>
      <c r="C55">
        <v>1.8515565700000001</v>
      </c>
      <c r="D55">
        <f t="shared" si="0"/>
        <v>694485.77074598358</v>
      </c>
      <c r="E55">
        <f t="shared" si="1"/>
        <v>3.7030400764498594</v>
      </c>
    </row>
    <row r="56" spans="1:5" x14ac:dyDescent="0.3">
      <c r="A56">
        <v>336.46</v>
      </c>
      <c r="B56">
        <v>3.7888682899999999</v>
      </c>
      <c r="C56">
        <v>1.8576779800000001</v>
      </c>
      <c r="D56">
        <f t="shared" si="0"/>
        <v>693468.32992926356</v>
      </c>
      <c r="E56">
        <f t="shared" si="1"/>
        <v>3.6854306604053977</v>
      </c>
    </row>
    <row r="57" spans="1:5" x14ac:dyDescent="0.3">
      <c r="A57">
        <v>338.06</v>
      </c>
      <c r="B57">
        <v>3.7873041700000001</v>
      </c>
      <c r="C57">
        <v>1.8642417099999999</v>
      </c>
      <c r="D57">
        <f t="shared" si="0"/>
        <v>692624.85587173875</v>
      </c>
      <c r="E57">
        <f t="shared" si="1"/>
        <v>3.6679879311364845</v>
      </c>
    </row>
    <row r="58" spans="1:5" x14ac:dyDescent="0.3">
      <c r="A58">
        <v>339.66</v>
      </c>
      <c r="B58">
        <v>3.78662929</v>
      </c>
      <c r="C58">
        <v>1.8712408</v>
      </c>
      <c r="D58">
        <f t="shared" si="0"/>
        <v>691950.31643408118</v>
      </c>
      <c r="E58">
        <f t="shared" si="1"/>
        <v>3.6507095330624741</v>
      </c>
    </row>
    <row r="59" spans="1:5" x14ac:dyDescent="0.3">
      <c r="A59">
        <v>341.26</v>
      </c>
      <c r="B59">
        <v>3.7868556</v>
      </c>
      <c r="C59">
        <v>1.8786667500000001</v>
      </c>
      <c r="D59">
        <f t="shared" si="0"/>
        <v>691439.20705620362</v>
      </c>
      <c r="E59">
        <f t="shared" si="1"/>
        <v>3.6335931547793474</v>
      </c>
    </row>
    <row r="60" spans="1:5" x14ac:dyDescent="0.3">
      <c r="A60">
        <v>342.86</v>
      </c>
      <c r="B60">
        <v>3.7879992900000001</v>
      </c>
      <c r="C60">
        <v>1.8865083899999999</v>
      </c>
      <c r="D60">
        <f t="shared" si="0"/>
        <v>691085.14782710152</v>
      </c>
      <c r="E60">
        <f t="shared" si="1"/>
        <v>3.6166365280289328</v>
      </c>
    </row>
    <row r="61" spans="1:5" x14ac:dyDescent="0.3">
      <c r="A61">
        <v>344.46</v>
      </c>
      <c r="B61">
        <v>3.79008038</v>
      </c>
      <c r="C61">
        <v>1.8947524600000001</v>
      </c>
      <c r="D61">
        <f t="shared" si="0"/>
        <v>690881.11529930925</v>
      </c>
      <c r="E61">
        <f t="shared" si="1"/>
        <v>3.5998374266968591</v>
      </c>
    </row>
    <row r="62" spans="1:5" x14ac:dyDescent="0.3">
      <c r="A62">
        <v>346.05</v>
      </c>
      <c r="B62">
        <v>3.7931223699999999</v>
      </c>
      <c r="C62">
        <v>1.9033825799999999</v>
      </c>
      <c r="D62">
        <f t="shared" si="0"/>
        <v>690839.04651928914</v>
      </c>
      <c r="E62">
        <f t="shared" si="1"/>
        <v>3.5832972113856378</v>
      </c>
    </row>
    <row r="63" spans="1:5" x14ac:dyDescent="0.3">
      <c r="A63">
        <v>347.65</v>
      </c>
      <c r="B63">
        <v>3.7971522900000001</v>
      </c>
      <c r="C63">
        <v>1.9123797600000001</v>
      </c>
      <c r="D63">
        <f t="shared" si="0"/>
        <v>690910.10457644193</v>
      </c>
      <c r="E63">
        <f t="shared" si="1"/>
        <v>3.5668056953832878</v>
      </c>
    </row>
    <row r="64" spans="1:5" x14ac:dyDescent="0.3">
      <c r="A64">
        <v>349.25</v>
      </c>
      <c r="B64">
        <v>3.8022003099999999</v>
      </c>
      <c r="C64">
        <v>1.92172104</v>
      </c>
      <c r="D64">
        <f t="shared" si="0"/>
        <v>691104.2594817467</v>
      </c>
      <c r="E64">
        <f t="shared" si="1"/>
        <v>3.5504652827487475</v>
      </c>
    </row>
    <row r="65" spans="1:5" x14ac:dyDescent="0.3">
      <c r="A65">
        <v>350.85</v>
      </c>
      <c r="B65">
        <v>3.8082995999999998</v>
      </c>
      <c r="C65">
        <v>1.93137922</v>
      </c>
      <c r="D65">
        <f t="shared" si="0"/>
        <v>691410.08987316524</v>
      </c>
      <c r="E65">
        <f t="shared" si="1"/>
        <v>3.5342739062277326</v>
      </c>
    </row>
    <row r="66" spans="1:5" x14ac:dyDescent="0.3">
      <c r="A66">
        <v>352.45</v>
      </c>
      <c r="B66">
        <v>3.8154863300000001</v>
      </c>
      <c r="C66">
        <v>1.94132232</v>
      </c>
      <c r="D66">
        <f t="shared" si="0"/>
        <v>691814.67837140022</v>
      </c>
      <c r="E66">
        <f t="shared" si="1"/>
        <v>3.5182295361044122</v>
      </c>
    </row>
    <row r="67" spans="1:5" x14ac:dyDescent="0.3">
      <c r="A67">
        <v>354.05</v>
      </c>
      <c r="B67">
        <v>3.82379902</v>
      </c>
      <c r="C67">
        <v>1.9515120500000001</v>
      </c>
      <c r="D67">
        <f t="shared" ref="D67:D130" si="2">(4*3.14*C67)/(A67*10^(-7))</f>
        <v>692303.10261262546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3.8332776800000001</v>
      </c>
      <c r="C68">
        <v>1.96190245</v>
      </c>
      <c r="D68">
        <f t="shared" si="2"/>
        <v>692858.00005623524</v>
      </c>
      <c r="E68">
        <f t="shared" si="3"/>
        <v>3.4865738788134406</v>
      </c>
    </row>
    <row r="69" spans="1:5" x14ac:dyDescent="0.3">
      <c r="A69">
        <v>357.25</v>
      </c>
      <c r="B69">
        <v>3.84396271</v>
      </c>
      <c r="C69">
        <v>1.9724385900000001</v>
      </c>
      <c r="D69">
        <f t="shared" si="2"/>
        <v>693459.16558152554</v>
      </c>
      <c r="E69">
        <f t="shared" si="3"/>
        <v>3.4709587123862842</v>
      </c>
    </row>
    <row r="70" spans="1:5" x14ac:dyDescent="0.3">
      <c r="A70">
        <v>358.84</v>
      </c>
      <c r="B70">
        <v>3.85589278</v>
      </c>
      <c r="C70">
        <v>1.98305464</v>
      </c>
      <c r="D70">
        <f t="shared" si="2"/>
        <v>694102.28175231314</v>
      </c>
      <c r="E70">
        <f t="shared" si="3"/>
        <v>3.455579088173002</v>
      </c>
    </row>
    <row r="71" spans="1:5" x14ac:dyDescent="0.3">
      <c r="A71">
        <v>360.44</v>
      </c>
      <c r="B71">
        <v>3.86910132</v>
      </c>
      <c r="C71">
        <v>1.99367217</v>
      </c>
      <c r="D71">
        <f t="shared" si="2"/>
        <v>694720.96479857969</v>
      </c>
      <c r="E71">
        <f t="shared" si="3"/>
        <v>3.4402397070247477</v>
      </c>
    </row>
    <row r="72" spans="1:5" x14ac:dyDescent="0.3">
      <c r="A72">
        <v>362.04</v>
      </c>
      <c r="B72">
        <v>3.88361161</v>
      </c>
      <c r="C72">
        <v>2.0041986600000001</v>
      </c>
      <c r="D72">
        <f t="shared" si="2"/>
        <v>695302.5955585019</v>
      </c>
      <c r="E72">
        <f t="shared" si="3"/>
        <v>3.4250359076345154</v>
      </c>
    </row>
    <row r="73" spans="1:5" x14ac:dyDescent="0.3">
      <c r="A73">
        <v>363.64</v>
      </c>
      <c r="B73">
        <v>3.8994292599999998</v>
      </c>
      <c r="C73">
        <v>2.0145272799999998</v>
      </c>
      <c r="D73">
        <f t="shared" si="2"/>
        <v>695810.7644043559</v>
      </c>
      <c r="E73">
        <f t="shared" si="3"/>
        <v>3.4099659003409966</v>
      </c>
    </row>
    <row r="74" spans="1:5" x14ac:dyDescent="0.3">
      <c r="A74">
        <v>365.24</v>
      </c>
      <c r="B74">
        <v>3.9165310099999999</v>
      </c>
      <c r="C74">
        <v>2.0245397199999999</v>
      </c>
      <c r="D74">
        <f t="shared" si="2"/>
        <v>696205.75192202395</v>
      </c>
      <c r="E74">
        <f t="shared" si="3"/>
        <v>3.3950279268426238</v>
      </c>
    </row>
    <row r="75" spans="1:5" x14ac:dyDescent="0.3">
      <c r="A75">
        <v>366.83</v>
      </c>
      <c r="B75">
        <v>3.9348498599999999</v>
      </c>
      <c r="C75">
        <v>2.03411505</v>
      </c>
      <c r="D75">
        <f t="shared" si="2"/>
        <v>696466.62017828436</v>
      </c>
      <c r="E75">
        <f t="shared" si="3"/>
        <v>3.3803124062917429</v>
      </c>
    </row>
    <row r="76" spans="1:5" x14ac:dyDescent="0.3">
      <c r="A76">
        <v>368.43</v>
      </c>
      <c r="B76">
        <v>3.9542590199999998</v>
      </c>
      <c r="C76">
        <v>2.0431526400000002</v>
      </c>
      <c r="D76">
        <f t="shared" si="2"/>
        <v>696523.00731210818</v>
      </c>
      <c r="E76">
        <f t="shared" si="3"/>
        <v>3.3656325489238119</v>
      </c>
    </row>
    <row r="77" spans="1:5" x14ac:dyDescent="0.3">
      <c r="A77">
        <v>370.03</v>
      </c>
      <c r="B77">
        <v>3.9745640299999998</v>
      </c>
      <c r="C77">
        <v>2.0516141000000001</v>
      </c>
      <c r="D77">
        <f t="shared" si="2"/>
        <v>696383.34989054955</v>
      </c>
      <c r="E77">
        <f t="shared" si="3"/>
        <v>3.3510796421911739</v>
      </c>
    </row>
    <row r="78" spans="1:5" x14ac:dyDescent="0.3">
      <c r="A78">
        <v>371.62</v>
      </c>
      <c r="B78">
        <v>3.9955222099999999</v>
      </c>
      <c r="C78">
        <v>2.0595865199999999</v>
      </c>
      <c r="D78">
        <f t="shared" si="2"/>
        <v>696098.34484688658</v>
      </c>
      <c r="E78">
        <f t="shared" si="3"/>
        <v>3.3367418330552714</v>
      </c>
    </row>
    <row r="79" spans="1:5" x14ac:dyDescent="0.3">
      <c r="A79">
        <v>373.22</v>
      </c>
      <c r="B79">
        <v>4.0169165900000001</v>
      </c>
      <c r="C79">
        <v>2.06734631</v>
      </c>
      <c r="D79">
        <f t="shared" si="2"/>
        <v>695725.5681260383</v>
      </c>
      <c r="E79">
        <f t="shared" si="3"/>
        <v>3.3224371684261289</v>
      </c>
    </row>
    <row r="80" spans="1:5" x14ac:dyDescent="0.3">
      <c r="A80">
        <v>374.82</v>
      </c>
      <c r="B80">
        <v>4.0386961699999997</v>
      </c>
      <c r="C80">
        <v>2.0753770199999999</v>
      </c>
      <c r="D80">
        <f t="shared" si="2"/>
        <v>695446.75767568441</v>
      </c>
      <c r="E80">
        <f t="shared" si="3"/>
        <v>3.3082546288885331</v>
      </c>
    </row>
    <row r="81" spans="1:5" x14ac:dyDescent="0.3">
      <c r="A81">
        <v>376.41</v>
      </c>
      <c r="B81">
        <v>4.0611394599999997</v>
      </c>
      <c r="C81">
        <v>2.0842794100000002</v>
      </c>
      <c r="D81">
        <f t="shared" si="2"/>
        <v>695479.64691692579</v>
      </c>
      <c r="E81">
        <f t="shared" si="3"/>
        <v>3.2942801732153768</v>
      </c>
    </row>
    <row r="82" spans="1:5" x14ac:dyDescent="0.3">
      <c r="A82">
        <v>378.01</v>
      </c>
      <c r="B82">
        <v>4.0849579299999998</v>
      </c>
      <c r="C82">
        <v>2.0945519199999998</v>
      </c>
      <c r="D82">
        <f t="shared" si="2"/>
        <v>695949.10492315015</v>
      </c>
      <c r="E82">
        <f t="shared" si="3"/>
        <v>3.280336499034417</v>
      </c>
    </row>
    <row r="83" spans="1:5" x14ac:dyDescent="0.3">
      <c r="A83">
        <v>379.6</v>
      </c>
      <c r="B83">
        <v>4.1112308300000002</v>
      </c>
      <c r="C83">
        <v>2.1063026300000001</v>
      </c>
      <c r="D83">
        <f t="shared" si="2"/>
        <v>696922.05038988416</v>
      </c>
      <c r="E83">
        <f t="shared" si="3"/>
        <v>3.2665964172813484</v>
      </c>
    </row>
    <row r="84" spans="1:5" x14ac:dyDescent="0.3">
      <c r="A84">
        <v>381.2</v>
      </c>
      <c r="B84">
        <v>4.1411411500000002</v>
      </c>
      <c r="C84">
        <v>2.11903408</v>
      </c>
      <c r="D84">
        <f t="shared" si="2"/>
        <v>698191.71156348381</v>
      </c>
      <c r="E84">
        <f t="shared" si="3"/>
        <v>3.2528856243441764</v>
      </c>
    </row>
    <row r="85" spans="1:5" x14ac:dyDescent="0.3">
      <c r="A85">
        <v>382.79</v>
      </c>
      <c r="B85">
        <v>4.1756040299999997</v>
      </c>
      <c r="C85">
        <v>2.1316378899999999</v>
      </c>
      <c r="D85">
        <f t="shared" si="2"/>
        <v>699427.15061521996</v>
      </c>
      <c r="E85">
        <f t="shared" si="3"/>
        <v>3.2393740693330546</v>
      </c>
    </row>
    <row r="86" spans="1:5" x14ac:dyDescent="0.3">
      <c r="A86">
        <v>384.39</v>
      </c>
      <c r="B86">
        <v>4.2149621899999996</v>
      </c>
      <c r="C86">
        <v>2.1426268400000001</v>
      </c>
      <c r="D86">
        <f t="shared" si="2"/>
        <v>700106.48326959612</v>
      </c>
      <c r="E86">
        <f t="shared" si="3"/>
        <v>3.2258903717578504</v>
      </c>
    </row>
    <row r="87" spans="1:5" x14ac:dyDescent="0.3">
      <c r="A87">
        <v>385.99</v>
      </c>
      <c r="B87">
        <v>4.2588888999999996</v>
      </c>
      <c r="C87">
        <v>2.15049475</v>
      </c>
      <c r="D87">
        <f t="shared" si="2"/>
        <v>699764.6068550999</v>
      </c>
      <c r="E87">
        <f t="shared" si="3"/>
        <v>3.2125184590274358</v>
      </c>
    </row>
    <row r="88" spans="1:5" x14ac:dyDescent="0.3">
      <c r="A88">
        <v>387.58</v>
      </c>
      <c r="B88">
        <v>4.3065139500000003</v>
      </c>
      <c r="C88">
        <v>2.1540349600000002</v>
      </c>
      <c r="D88">
        <f t="shared" si="2"/>
        <v>698041.15531245177</v>
      </c>
      <c r="E88">
        <f t="shared" si="3"/>
        <v>3.1993394912018167</v>
      </c>
    </row>
    <row r="89" spans="1:5" x14ac:dyDescent="0.3">
      <c r="A89">
        <v>389.17</v>
      </c>
      <c r="B89">
        <v>4.3566728599999998</v>
      </c>
      <c r="C89">
        <v>2.1525031999999999</v>
      </c>
      <c r="D89">
        <f t="shared" si="2"/>
        <v>694694.86836087052</v>
      </c>
      <c r="E89">
        <f t="shared" si="3"/>
        <v>3.1862682118354444</v>
      </c>
    </row>
    <row r="90" spans="1:5" x14ac:dyDescent="0.3">
      <c r="A90">
        <v>390.77</v>
      </c>
      <c r="B90">
        <v>4.4081513000000001</v>
      </c>
      <c r="C90">
        <v>2.1456161699999998</v>
      </c>
      <c r="D90">
        <f t="shared" si="2"/>
        <v>689636.8476392763</v>
      </c>
      <c r="E90">
        <f t="shared" si="3"/>
        <v>3.1732220999564964</v>
      </c>
    </row>
    <row r="91" spans="1:5" x14ac:dyDescent="0.3">
      <c r="A91">
        <v>392.36</v>
      </c>
      <c r="B91">
        <v>4.4598505900000003</v>
      </c>
      <c r="C91">
        <v>2.1334505699999999</v>
      </c>
      <c r="D91">
        <f t="shared" si="2"/>
        <v>682947.7816087266</v>
      </c>
      <c r="E91">
        <f t="shared" si="3"/>
        <v>3.1603629320012234</v>
      </c>
    </row>
    <row r="92" spans="1:5" x14ac:dyDescent="0.3">
      <c r="A92">
        <v>393.96</v>
      </c>
      <c r="B92">
        <v>4.5108557999999999</v>
      </c>
      <c r="C92">
        <v>2.11631934</v>
      </c>
      <c r="D92">
        <f t="shared" si="2"/>
        <v>674712.43045994535</v>
      </c>
      <c r="E92">
        <f t="shared" si="3"/>
        <v>3.1475276677835313</v>
      </c>
    </row>
    <row r="93" spans="1:5" x14ac:dyDescent="0.3">
      <c r="A93">
        <v>395.55</v>
      </c>
      <c r="B93">
        <v>4.56044391</v>
      </c>
      <c r="C93">
        <v>2.0946710799999999</v>
      </c>
      <c r="D93">
        <f t="shared" si="2"/>
        <v>665126.24863607634</v>
      </c>
      <c r="E93">
        <f t="shared" si="3"/>
        <v>3.134875489824295</v>
      </c>
    </row>
    <row r="94" spans="1:5" x14ac:dyDescent="0.3">
      <c r="A94">
        <v>397.14</v>
      </c>
      <c r="B94">
        <v>4.6080633000000004</v>
      </c>
      <c r="C94">
        <v>2.0690251800000001</v>
      </c>
      <c r="D94">
        <f t="shared" si="2"/>
        <v>654352.52708868415</v>
      </c>
      <c r="E94">
        <f t="shared" si="3"/>
        <v>3.1223246210404394</v>
      </c>
    </row>
    <row r="95" spans="1:5" x14ac:dyDescent="0.3">
      <c r="A95">
        <v>398.74</v>
      </c>
      <c r="B95">
        <v>4.65331194</v>
      </c>
      <c r="C95">
        <v>2.03993337</v>
      </c>
      <c r="D95">
        <f t="shared" si="2"/>
        <v>642563.15210914391</v>
      </c>
      <c r="E95">
        <f t="shared" si="3"/>
        <v>3.1097958569493906</v>
      </c>
    </row>
    <row r="96" spans="1:5" x14ac:dyDescent="0.3">
      <c r="A96">
        <v>400.33</v>
      </c>
      <c r="B96">
        <v>4.6959165900000004</v>
      </c>
      <c r="C96">
        <v>2.0079590299999999</v>
      </c>
      <c r="D96">
        <f t="shared" si="2"/>
        <v>629979.40241300943</v>
      </c>
      <c r="E96">
        <f t="shared" si="3"/>
        <v>3.0974446081982365</v>
      </c>
    </row>
    <row r="97" spans="1:5" x14ac:dyDescent="0.3">
      <c r="A97">
        <v>401.92</v>
      </c>
      <c r="B97">
        <v>4.73572127</v>
      </c>
      <c r="C97">
        <v>1.97366172</v>
      </c>
      <c r="D97">
        <f t="shared" si="2"/>
        <v>616769.28750000009</v>
      </c>
      <c r="E97">
        <f t="shared" si="3"/>
        <v>3.0851910828025475</v>
      </c>
    </row>
    <row r="98" spans="1:5" x14ac:dyDescent="0.3">
      <c r="A98">
        <v>403.52</v>
      </c>
      <c r="B98">
        <v>4.7726787699999997</v>
      </c>
      <c r="C98">
        <v>1.93758348</v>
      </c>
      <c r="D98">
        <f t="shared" si="2"/>
        <v>603093.98564631259</v>
      </c>
      <c r="E98">
        <f t="shared" si="3"/>
        <v>3.0729579698651865</v>
      </c>
    </row>
    <row r="99" spans="1:5" x14ac:dyDescent="0.3">
      <c r="A99">
        <v>405.11</v>
      </c>
      <c r="B99">
        <v>4.8068429799999999</v>
      </c>
      <c r="C99">
        <v>1.9002357700000001</v>
      </c>
      <c r="D99">
        <f t="shared" si="2"/>
        <v>589147.67029201949</v>
      </c>
      <c r="E99">
        <f t="shared" si="3"/>
        <v>3.0608970403100391</v>
      </c>
    </row>
    <row r="100" spans="1:5" x14ac:dyDescent="0.3">
      <c r="A100">
        <v>406.7</v>
      </c>
      <c r="B100">
        <v>4.8383637000000004</v>
      </c>
      <c r="C100">
        <v>1.86208383</v>
      </c>
      <c r="D100">
        <f t="shared" si="2"/>
        <v>575062.03355790523</v>
      </c>
      <c r="E100">
        <f t="shared" si="3"/>
        <v>3.0489304155397101</v>
      </c>
    </row>
    <row r="101" spans="1:5" x14ac:dyDescent="0.3">
      <c r="A101">
        <v>408.29</v>
      </c>
      <c r="B101">
        <v>4.8674757399999997</v>
      </c>
      <c r="C101">
        <v>1.8235371</v>
      </c>
      <c r="D101">
        <f t="shared" si="2"/>
        <v>560964.65688603697</v>
      </c>
      <c r="E101">
        <f t="shared" si="3"/>
        <v>3.0370569938034238</v>
      </c>
    </row>
    <row r="102" spans="1:5" x14ac:dyDescent="0.3">
      <c r="A102">
        <v>409.89</v>
      </c>
      <c r="B102">
        <v>4.8944948000000004</v>
      </c>
      <c r="C102">
        <v>1.7849312100000001</v>
      </c>
      <c r="D102">
        <f t="shared" si="2"/>
        <v>546945.18035570532</v>
      </c>
      <c r="E102">
        <f t="shared" si="3"/>
        <v>3.0252018834321404</v>
      </c>
    </row>
    <row r="103" spans="1:5" x14ac:dyDescent="0.3">
      <c r="A103">
        <v>411.48</v>
      </c>
      <c r="B103">
        <v>4.91980869</v>
      </c>
      <c r="C103">
        <v>1.7465144500000001</v>
      </c>
      <c r="D103">
        <f t="shared" si="2"/>
        <v>533105.41197628074</v>
      </c>
      <c r="E103">
        <f t="shared" si="3"/>
        <v>3.0135121998639058</v>
      </c>
    </row>
    <row r="104" spans="1:5" x14ac:dyDescent="0.3">
      <c r="A104">
        <v>413.07</v>
      </c>
      <c r="B104">
        <v>4.9438674100000002</v>
      </c>
      <c r="C104">
        <v>1.70842951</v>
      </c>
      <c r="D104">
        <f t="shared" si="2"/>
        <v>519473.08314813476</v>
      </c>
      <c r="E104">
        <f t="shared" si="3"/>
        <v>3.0019125087757526</v>
      </c>
    </row>
    <row r="105" spans="1:5" x14ac:dyDescent="0.3">
      <c r="A105">
        <v>414.66</v>
      </c>
      <c r="B105">
        <v>4.9671740199999999</v>
      </c>
      <c r="C105">
        <v>1.6706798700000001</v>
      </c>
      <c r="D105">
        <f t="shared" si="2"/>
        <v>506046.86169874121</v>
      </c>
      <c r="E105">
        <f t="shared" si="3"/>
        <v>2.99040177494815</v>
      </c>
    </row>
    <row r="106" spans="1:5" x14ac:dyDescent="0.3">
      <c r="A106">
        <v>416.25</v>
      </c>
      <c r="B106">
        <v>4.9902522100000004</v>
      </c>
      <c r="C106">
        <v>1.63310266</v>
      </c>
      <c r="D106">
        <f t="shared" si="2"/>
        <v>492775.2410714716</v>
      </c>
      <c r="E106">
        <f t="shared" si="3"/>
        <v>2.9789789789789789</v>
      </c>
    </row>
    <row r="107" spans="1:5" x14ac:dyDescent="0.3">
      <c r="A107">
        <v>417.84</v>
      </c>
      <c r="B107">
        <v>5.0136018499999997</v>
      </c>
      <c r="C107">
        <v>1.59532206</v>
      </c>
      <c r="D107">
        <f t="shared" si="2"/>
        <v>479543.48730614595</v>
      </c>
      <c r="E107">
        <f t="shared" si="3"/>
        <v>2.9676431169825772</v>
      </c>
    </row>
    <row r="108" spans="1:5" x14ac:dyDescent="0.3">
      <c r="A108">
        <v>419.43</v>
      </c>
      <c r="B108">
        <v>5.0376107699999997</v>
      </c>
      <c r="C108">
        <v>1.55673299</v>
      </c>
      <c r="D108">
        <f t="shared" si="2"/>
        <v>466169.9533748182</v>
      </c>
      <c r="E108">
        <f t="shared" si="3"/>
        <v>2.9563932002956395</v>
      </c>
    </row>
    <row r="109" spans="1:5" x14ac:dyDescent="0.3">
      <c r="A109">
        <v>421.02</v>
      </c>
      <c r="B109">
        <v>5.0624444500000001</v>
      </c>
      <c r="C109">
        <v>1.51651238</v>
      </c>
      <c r="D109">
        <f t="shared" si="2"/>
        <v>452410.70478362078</v>
      </c>
      <c r="E109">
        <f t="shared" si="3"/>
        <v>2.9452282551897775</v>
      </c>
    </row>
    <row r="110" spans="1:5" x14ac:dyDescent="0.3">
      <c r="A110">
        <v>422.61</v>
      </c>
      <c r="B110">
        <v>5.0879274800000003</v>
      </c>
      <c r="C110">
        <v>1.47369281</v>
      </c>
      <c r="D110">
        <f t="shared" si="2"/>
        <v>437982.57716570835</v>
      </c>
      <c r="E110">
        <f t="shared" si="3"/>
        <v>2.9341473225905679</v>
      </c>
    </row>
    <row r="111" spans="1:5" x14ac:dyDescent="0.3">
      <c r="A111">
        <v>424.2</v>
      </c>
      <c r="B111">
        <v>5.1134515699999996</v>
      </c>
      <c r="C111">
        <v>1.4273202599999999</v>
      </c>
      <c r="D111">
        <f t="shared" si="2"/>
        <v>422610.61917963228</v>
      </c>
      <c r="E111">
        <f t="shared" si="3"/>
        <v>2.9231494578029231</v>
      </c>
    </row>
    <row r="112" spans="1:5" x14ac:dyDescent="0.3">
      <c r="A112">
        <v>425.79</v>
      </c>
      <c r="B112">
        <v>5.13797164</v>
      </c>
      <c r="C112">
        <v>1.3766502199999999</v>
      </c>
      <c r="D112">
        <f t="shared" si="2"/>
        <v>406085.78790483566</v>
      </c>
      <c r="E112">
        <f t="shared" si="3"/>
        <v>2.9122337302426078</v>
      </c>
    </row>
    <row r="113" spans="1:5" x14ac:dyDescent="0.3">
      <c r="A113">
        <v>427.38</v>
      </c>
      <c r="B113">
        <v>5.16010349</v>
      </c>
      <c r="C113">
        <v>1.3213587099999999</v>
      </c>
      <c r="D113">
        <f t="shared" si="2"/>
        <v>388325.73816275917</v>
      </c>
      <c r="E113">
        <f t="shared" si="3"/>
        <v>2.9013992231737564</v>
      </c>
    </row>
    <row r="114" spans="1:5" x14ac:dyDescent="0.3">
      <c r="A114">
        <v>428.97</v>
      </c>
      <c r="B114">
        <v>5.1783317999999996</v>
      </c>
      <c r="C114">
        <v>1.2616700999999999</v>
      </c>
      <c r="D114">
        <f t="shared" si="2"/>
        <v>369409.89943352679</v>
      </c>
      <c r="E114">
        <f t="shared" si="3"/>
        <v>2.8906450334522225</v>
      </c>
    </row>
    <row r="115" spans="1:5" x14ac:dyDescent="0.3">
      <c r="A115">
        <v>430.56</v>
      </c>
      <c r="B115">
        <v>5.1912607800000004</v>
      </c>
      <c r="C115">
        <v>1.1983926600000001</v>
      </c>
      <c r="D115">
        <f t="shared" si="2"/>
        <v>349586.85919732449</v>
      </c>
      <c r="E115">
        <f t="shared" si="3"/>
        <v>2.8799702712746189</v>
      </c>
    </row>
    <row r="116" spans="1:5" x14ac:dyDescent="0.3">
      <c r="A116">
        <v>432.15</v>
      </c>
      <c r="B116">
        <v>5.1978547900000001</v>
      </c>
      <c r="C116">
        <v>1.13280574</v>
      </c>
      <c r="D116">
        <f t="shared" si="2"/>
        <v>329238.46105287521</v>
      </c>
      <c r="E116">
        <f t="shared" si="3"/>
        <v>2.8693740599328939</v>
      </c>
    </row>
    <row r="117" spans="1:5" x14ac:dyDescent="0.3">
      <c r="A117">
        <v>433.74</v>
      </c>
      <c r="B117">
        <v>5.1975924600000001</v>
      </c>
      <c r="C117">
        <v>1.0664666700000001</v>
      </c>
      <c r="D117">
        <f t="shared" si="2"/>
        <v>308821.44545580301</v>
      </c>
      <c r="E117">
        <f t="shared" si="3"/>
        <v>2.8588555355743073</v>
      </c>
    </row>
    <row r="118" spans="1:5" x14ac:dyDescent="0.3">
      <c r="A118">
        <v>435.33</v>
      </c>
      <c r="B118">
        <v>5.1905076899999996</v>
      </c>
      <c r="C118">
        <v>1.00096612</v>
      </c>
      <c r="D118">
        <f t="shared" si="2"/>
        <v>288795.49921209196</v>
      </c>
      <c r="E118">
        <f t="shared" si="3"/>
        <v>2.8484138469666691</v>
      </c>
    </row>
    <row r="119" spans="1:5" x14ac:dyDescent="0.3">
      <c r="A119">
        <v>436.92</v>
      </c>
      <c r="B119">
        <v>5.1771187599999999</v>
      </c>
      <c r="C119">
        <v>0.937715513</v>
      </c>
      <c r="D119">
        <f t="shared" si="2"/>
        <v>269562.09016021242</v>
      </c>
      <c r="E119">
        <f t="shared" si="3"/>
        <v>2.8380481552686989</v>
      </c>
    </row>
    <row r="120" spans="1:5" x14ac:dyDescent="0.3">
      <c r="A120">
        <v>438.51</v>
      </c>
      <c r="B120">
        <v>5.1582862399999998</v>
      </c>
      <c r="C120">
        <v>0.87781120300000004</v>
      </c>
      <c r="D120">
        <f t="shared" si="2"/>
        <v>251426.61991015033</v>
      </c>
      <c r="E120">
        <f t="shared" si="3"/>
        <v>2.8277576338053865</v>
      </c>
    </row>
    <row r="121" spans="1:5" x14ac:dyDescent="0.3">
      <c r="A121">
        <v>440.1</v>
      </c>
      <c r="B121">
        <v>5.1350437900000001</v>
      </c>
      <c r="C121">
        <v>0.82197113799999999</v>
      </c>
      <c r="D121">
        <f t="shared" si="2"/>
        <v>234582.08346466711</v>
      </c>
      <c r="E121">
        <f t="shared" si="3"/>
        <v>2.817541467848216</v>
      </c>
    </row>
    <row r="122" spans="1:5" x14ac:dyDescent="0.3">
      <c r="A122">
        <v>441.69</v>
      </c>
      <c r="B122">
        <v>5.1084489499999997</v>
      </c>
      <c r="C122">
        <v>0.77055984399999999</v>
      </c>
      <c r="D122">
        <f t="shared" si="2"/>
        <v>219118.19693993527</v>
      </c>
      <c r="E122">
        <f t="shared" si="3"/>
        <v>2.8073988544001449</v>
      </c>
    </row>
    <row r="123" spans="1:5" x14ac:dyDescent="0.3">
      <c r="A123">
        <v>443.27</v>
      </c>
      <c r="B123">
        <v>5.0794771699999997</v>
      </c>
      <c r="C123">
        <v>0.72365418199999998</v>
      </c>
      <c r="D123">
        <f t="shared" si="2"/>
        <v>205046.50722855146</v>
      </c>
      <c r="E123">
        <f t="shared" si="3"/>
        <v>2.7973921086471001</v>
      </c>
    </row>
    <row r="124" spans="1:5" x14ac:dyDescent="0.3">
      <c r="A124">
        <v>444.86</v>
      </c>
      <c r="B124">
        <v>5.04896105</v>
      </c>
      <c r="C124">
        <v>0.68112310799999998</v>
      </c>
      <c r="D124">
        <f t="shared" si="2"/>
        <v>192305.58459919976</v>
      </c>
      <c r="E124">
        <f t="shared" si="3"/>
        <v>2.787393786809333</v>
      </c>
    </row>
    <row r="125" spans="1:5" x14ac:dyDescent="0.3">
      <c r="A125">
        <v>446.45</v>
      </c>
      <c r="B125">
        <v>5.01757557</v>
      </c>
      <c r="C125">
        <v>0.64271161200000004</v>
      </c>
      <c r="D125">
        <f t="shared" si="2"/>
        <v>180814.37667644757</v>
      </c>
      <c r="E125">
        <f t="shared" si="3"/>
        <v>2.7774666815992832</v>
      </c>
    </row>
    <row r="126" spans="1:5" x14ac:dyDescent="0.3">
      <c r="A126">
        <v>448.04</v>
      </c>
      <c r="B126">
        <v>4.9858475799999997</v>
      </c>
      <c r="C126">
        <v>0.608102315</v>
      </c>
      <c r="D126">
        <f t="shared" si="2"/>
        <v>170470.60700830282</v>
      </c>
      <c r="E126">
        <f t="shared" si="3"/>
        <v>2.7676100348183197</v>
      </c>
    </row>
    <row r="127" spans="1:5" x14ac:dyDescent="0.3">
      <c r="A127">
        <v>449.62</v>
      </c>
      <c r="B127">
        <v>4.9541740900000004</v>
      </c>
      <c r="C127">
        <v>0.57695368800000002</v>
      </c>
      <c r="D127">
        <f t="shared" si="2"/>
        <v>161170.28426849341</v>
      </c>
      <c r="E127">
        <f t="shared" si="3"/>
        <v>2.7578844357457406</v>
      </c>
    </row>
    <row r="128" spans="1:5" x14ac:dyDescent="0.3">
      <c r="A128">
        <v>451.21</v>
      </c>
      <c r="B128">
        <v>4.9228543900000004</v>
      </c>
      <c r="C128">
        <v>0.54893250299999996</v>
      </c>
      <c r="D128">
        <f t="shared" si="2"/>
        <v>152802.29245096518</v>
      </c>
      <c r="E128">
        <f t="shared" si="3"/>
        <v>2.7481660424192729</v>
      </c>
    </row>
    <row r="129" spans="1:5" x14ac:dyDescent="0.3">
      <c r="A129">
        <v>452.8</v>
      </c>
      <c r="B129">
        <v>4.8921061899999998</v>
      </c>
      <c r="C129">
        <v>0.52371989699999999</v>
      </c>
      <c r="D129">
        <f t="shared" si="2"/>
        <v>145272.12690636044</v>
      </c>
      <c r="E129">
        <f t="shared" si="3"/>
        <v>2.7385159010600706</v>
      </c>
    </row>
    <row r="130" spans="1:5" x14ac:dyDescent="0.3">
      <c r="A130">
        <v>454.39</v>
      </c>
      <c r="B130">
        <v>4.8620880099999999</v>
      </c>
      <c r="C130">
        <v>0.50102077</v>
      </c>
      <c r="D130">
        <f t="shared" si="2"/>
        <v>138489.42254891174</v>
      </c>
      <c r="E130">
        <f t="shared" si="3"/>
        <v>2.728933295186954</v>
      </c>
    </row>
    <row r="131" spans="1:5" x14ac:dyDescent="0.3">
      <c r="A131">
        <v>455.97</v>
      </c>
      <c r="B131">
        <v>4.8329114000000004</v>
      </c>
      <c r="C131">
        <v>0.480563552</v>
      </c>
      <c r="D131">
        <f t="shared" ref="D131:D194" si="4">(4*3.14*C131)/(A131*10^(-7))</f>
        <v>132374.45913371496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4.80465491</v>
      </c>
      <c r="C132">
        <v>0.462102081</v>
      </c>
      <c r="D132">
        <f t="shared" si="4"/>
        <v>126846.79905061632</v>
      </c>
      <c r="E132">
        <f t="shared" si="5"/>
        <v>2.7100271002710028</v>
      </c>
    </row>
    <row r="133" spans="1:5" x14ac:dyDescent="0.3">
      <c r="A133">
        <v>459.15</v>
      </c>
      <c r="B133">
        <v>4.7773655699999997</v>
      </c>
      <c r="C133">
        <v>0.44541002899999999</v>
      </c>
      <c r="D133">
        <f t="shared" si="4"/>
        <v>121841.44537166505</v>
      </c>
      <c r="E133">
        <f t="shared" si="5"/>
        <v>2.7006424915604925</v>
      </c>
    </row>
    <row r="134" spans="1:5" x14ac:dyDescent="0.3">
      <c r="A134">
        <v>460.73</v>
      </c>
      <c r="B134">
        <v>4.7510708299999997</v>
      </c>
      <c r="C134">
        <v>0.430283519</v>
      </c>
      <c r="D134">
        <f t="shared" si="4"/>
        <v>117299.95873157817</v>
      </c>
      <c r="E134">
        <f t="shared" si="5"/>
        <v>2.6913810691728344</v>
      </c>
    </row>
    <row r="135" spans="1:5" x14ac:dyDescent="0.3">
      <c r="A135">
        <v>462.32</v>
      </c>
      <c r="B135">
        <v>4.7257787100000002</v>
      </c>
      <c r="C135">
        <v>0.41653691500000001</v>
      </c>
      <c r="D135">
        <f t="shared" si="4"/>
        <v>113161.95821941513</v>
      </c>
      <c r="E135">
        <f t="shared" si="5"/>
        <v>2.6821249351098806</v>
      </c>
    </row>
    <row r="136" spans="1:5" x14ac:dyDescent="0.3">
      <c r="A136">
        <v>463.91</v>
      </c>
      <c r="B136">
        <v>4.7014845300000001</v>
      </c>
      <c r="C136">
        <v>0.404003324</v>
      </c>
      <c r="D136">
        <f t="shared" si="4"/>
        <v>109380.73655321074</v>
      </c>
      <c r="E136">
        <f t="shared" si="5"/>
        <v>2.6729322497898296</v>
      </c>
    </row>
    <row r="137" spans="1:5" x14ac:dyDescent="0.3">
      <c r="A137">
        <v>465.49</v>
      </c>
      <c r="B137">
        <v>4.6781713900000002</v>
      </c>
      <c r="C137">
        <v>0.392531976</v>
      </c>
      <c r="D137">
        <f t="shared" si="4"/>
        <v>105914.23271305507</v>
      </c>
      <c r="E137">
        <f t="shared" si="5"/>
        <v>2.6638595888203827</v>
      </c>
    </row>
    <row r="138" spans="1:5" x14ac:dyDescent="0.3">
      <c r="A138">
        <v>467.08</v>
      </c>
      <c r="B138">
        <v>4.6558126199999998</v>
      </c>
      <c r="C138">
        <v>0.381987242</v>
      </c>
      <c r="D138">
        <f t="shared" si="4"/>
        <v>102718.15876338101</v>
      </c>
      <c r="E138">
        <f t="shared" si="5"/>
        <v>2.6547914704119209</v>
      </c>
    </row>
    <row r="139" spans="1:5" x14ac:dyDescent="0.3">
      <c r="A139">
        <v>468.66</v>
      </c>
      <c r="B139">
        <v>4.6343758399999997</v>
      </c>
      <c r="C139">
        <v>0.37224854899999998</v>
      </c>
      <c r="D139">
        <f t="shared" si="4"/>
        <v>99761.912163188666</v>
      </c>
      <c r="E139">
        <f t="shared" si="5"/>
        <v>2.6458413348696284</v>
      </c>
    </row>
    <row r="140" spans="1:5" x14ac:dyDescent="0.3">
      <c r="A140">
        <v>470.25</v>
      </c>
      <c r="B140">
        <v>4.6138218200000001</v>
      </c>
      <c r="C140">
        <v>0.36320808399999999</v>
      </c>
      <c r="D140">
        <f t="shared" si="4"/>
        <v>97009.963530887835</v>
      </c>
      <c r="E140">
        <f t="shared" si="5"/>
        <v>2.6368952684742157</v>
      </c>
    </row>
    <row r="141" spans="1:5" x14ac:dyDescent="0.3">
      <c r="A141">
        <v>471.84</v>
      </c>
      <c r="B141">
        <v>4.59410805</v>
      </c>
      <c r="C141">
        <v>0.35477081799999999</v>
      </c>
      <c r="D141">
        <f t="shared" si="4"/>
        <v>94437.128562224505</v>
      </c>
      <c r="E141">
        <f t="shared" si="5"/>
        <v>2.6280094947439809</v>
      </c>
    </row>
    <row r="142" spans="1:5" x14ac:dyDescent="0.3">
      <c r="A142">
        <v>473.42</v>
      </c>
      <c r="B142">
        <v>4.5751891599999999</v>
      </c>
      <c r="C142">
        <v>0.346853297</v>
      </c>
      <c r="D142">
        <f t="shared" si="4"/>
        <v>92021.406157745761</v>
      </c>
      <c r="E142">
        <f t="shared" si="5"/>
        <v>2.6192387309365888</v>
      </c>
    </row>
    <row r="143" spans="1:5" x14ac:dyDescent="0.3">
      <c r="A143">
        <v>475.01</v>
      </c>
      <c r="B143">
        <v>4.55701863</v>
      </c>
      <c r="C143">
        <v>0.33938301900000001</v>
      </c>
      <c r="D143">
        <f t="shared" si="4"/>
        <v>89738.125905559908</v>
      </c>
      <c r="E143">
        <f t="shared" si="5"/>
        <v>2.6104713584977159</v>
      </c>
    </row>
    <row r="144" spans="1:5" x14ac:dyDescent="0.3">
      <c r="A144">
        <v>476.59</v>
      </c>
      <c r="B144">
        <v>4.5395474900000004</v>
      </c>
      <c r="C144">
        <v>0.33229671999999999</v>
      </c>
      <c r="D144">
        <f t="shared" si="4"/>
        <v>87573.109028724924</v>
      </c>
      <c r="E144">
        <f t="shared" si="5"/>
        <v>2.6018170754736776</v>
      </c>
    </row>
    <row r="145" spans="1:5" x14ac:dyDescent="0.3">
      <c r="A145">
        <v>478.18</v>
      </c>
      <c r="B145">
        <v>4.5227284900000004</v>
      </c>
      <c r="C145">
        <v>0.32554095599999999</v>
      </c>
      <c r="D145">
        <f t="shared" si="4"/>
        <v>85507.432501568459</v>
      </c>
      <c r="E145">
        <f t="shared" si="5"/>
        <v>2.5931657534819523</v>
      </c>
    </row>
    <row r="146" spans="1:5" x14ac:dyDescent="0.3">
      <c r="A146">
        <v>479.76</v>
      </c>
      <c r="B146">
        <v>4.5065150999999997</v>
      </c>
      <c r="C146">
        <v>0.31907057</v>
      </c>
      <c r="D146">
        <f t="shared" si="4"/>
        <v>83531.898432549613</v>
      </c>
      <c r="E146">
        <f t="shared" si="5"/>
        <v>2.5846256461564114</v>
      </c>
    </row>
    <row r="147" spans="1:5" x14ac:dyDescent="0.3">
      <c r="A147">
        <v>481.35</v>
      </c>
      <c r="B147">
        <v>4.4908606999999998</v>
      </c>
      <c r="C147">
        <v>0.312847343</v>
      </c>
      <c r="D147">
        <f t="shared" si="4"/>
        <v>81632.131049755902</v>
      </c>
      <c r="E147">
        <f t="shared" si="5"/>
        <v>2.576088085592604</v>
      </c>
    </row>
    <row r="148" spans="1:5" x14ac:dyDescent="0.3">
      <c r="A148">
        <v>482.93</v>
      </c>
      <c r="B148">
        <v>4.4757220899999997</v>
      </c>
      <c r="C148">
        <v>0.30684038699999999</v>
      </c>
      <c r="D148">
        <f t="shared" si="4"/>
        <v>79802.771845194962</v>
      </c>
      <c r="E148">
        <f t="shared" si="5"/>
        <v>2.5676599093036256</v>
      </c>
    </row>
    <row r="149" spans="1:5" x14ac:dyDescent="0.3">
      <c r="A149">
        <v>484.52</v>
      </c>
      <c r="B149">
        <v>4.46105792</v>
      </c>
      <c r="C149">
        <v>0.30102452200000002</v>
      </c>
      <c r="D149">
        <f t="shared" si="4"/>
        <v>78033.269964500971</v>
      </c>
      <c r="E149">
        <f t="shared" si="5"/>
        <v>2.5592338809543467</v>
      </c>
    </row>
    <row r="150" spans="1:5" x14ac:dyDescent="0.3">
      <c r="A150">
        <v>486.1</v>
      </c>
      <c r="B150">
        <v>4.4468290100000001</v>
      </c>
      <c r="C150">
        <v>0.29537950099999999</v>
      </c>
      <c r="D150">
        <f t="shared" si="4"/>
        <v>76321.05600822877</v>
      </c>
      <c r="E150">
        <f t="shared" si="5"/>
        <v>2.5509154494959883</v>
      </c>
    </row>
    <row r="151" spans="1:5" x14ac:dyDescent="0.3">
      <c r="A151">
        <v>487.69</v>
      </c>
      <c r="B151">
        <v>4.4329998499999999</v>
      </c>
      <c r="C151">
        <v>0.28988973400000001</v>
      </c>
      <c r="D151">
        <f t="shared" si="4"/>
        <v>74658.390761344301</v>
      </c>
      <c r="E151">
        <f t="shared" si="5"/>
        <v>2.5425987820131639</v>
      </c>
    </row>
    <row r="152" spans="1:5" x14ac:dyDescent="0.3">
      <c r="A152">
        <v>489.27</v>
      </c>
      <c r="B152">
        <v>4.41953687</v>
      </c>
      <c r="C152">
        <v>0.28454283400000002</v>
      </c>
      <c r="D152">
        <f t="shared" si="4"/>
        <v>73044.699144439699</v>
      </c>
      <c r="E152">
        <f t="shared" si="5"/>
        <v>2.5343879657448851</v>
      </c>
    </row>
    <row r="153" spans="1:5" x14ac:dyDescent="0.3">
      <c r="A153">
        <v>490.86</v>
      </c>
      <c r="B153">
        <v>4.4064100599999998</v>
      </c>
      <c r="C153">
        <v>0.27932957400000002</v>
      </c>
      <c r="D153">
        <f t="shared" si="4"/>
        <v>71474.136198508757</v>
      </c>
      <c r="E153">
        <f t="shared" si="5"/>
        <v>2.5261785437803037</v>
      </c>
    </row>
    <row r="154" spans="1:5" x14ac:dyDescent="0.3">
      <c r="A154">
        <v>492.44</v>
      </c>
      <c r="B154">
        <v>4.3935910099999997</v>
      </c>
      <c r="C154">
        <v>0.274242598</v>
      </c>
      <c r="D154">
        <f t="shared" si="4"/>
        <v>69947.344465924791</v>
      </c>
      <c r="E154">
        <f t="shared" si="5"/>
        <v>2.5180732678092763</v>
      </c>
    </row>
    <row r="155" spans="1:5" x14ac:dyDescent="0.3">
      <c r="A155">
        <v>494.03</v>
      </c>
      <c r="B155">
        <v>4.3810538599999997</v>
      </c>
      <c r="C155">
        <v>0.269276354</v>
      </c>
      <c r="D155">
        <f t="shared" si="4"/>
        <v>68459.628084124459</v>
      </c>
      <c r="E155">
        <f t="shared" si="5"/>
        <v>2.5099690302208368</v>
      </c>
    </row>
    <row r="156" spans="1:5" x14ac:dyDescent="0.3">
      <c r="A156">
        <v>495.61</v>
      </c>
      <c r="B156">
        <v>4.36877432</v>
      </c>
      <c r="C156">
        <v>0.264426473</v>
      </c>
      <c r="D156">
        <f t="shared" si="4"/>
        <v>67012.297993987202</v>
      </c>
      <c r="E156">
        <f t="shared" si="5"/>
        <v>2.5019672726539013</v>
      </c>
    </row>
    <row r="157" spans="1:5" x14ac:dyDescent="0.3">
      <c r="A157">
        <v>497.19</v>
      </c>
      <c r="B157">
        <v>4.3567293400000002</v>
      </c>
      <c r="C157">
        <v>0.25968955100000002</v>
      </c>
      <c r="D157">
        <f t="shared" si="4"/>
        <v>65602.702398680602</v>
      </c>
      <c r="E157">
        <f t="shared" si="5"/>
        <v>2.4940163720107003</v>
      </c>
    </row>
    <row r="158" spans="1:5" x14ac:dyDescent="0.3">
      <c r="A158">
        <v>498.78</v>
      </c>
      <c r="B158">
        <v>4.3448947100000002</v>
      </c>
      <c r="C158">
        <v>0.25506232299999998</v>
      </c>
      <c r="D158">
        <f t="shared" si="4"/>
        <v>64228.372767151857</v>
      </c>
      <c r="E158">
        <f t="shared" si="5"/>
        <v>2.4860660010425439</v>
      </c>
    </row>
    <row r="159" spans="1:5" x14ac:dyDescent="0.3">
      <c r="A159">
        <v>500.36</v>
      </c>
      <c r="B159">
        <v>4.3332461599999998</v>
      </c>
      <c r="C159">
        <v>0.25054252199999999</v>
      </c>
      <c r="D159">
        <f t="shared" si="4"/>
        <v>62891.000006395399</v>
      </c>
      <c r="E159">
        <f t="shared" si="5"/>
        <v>2.4782156847070107</v>
      </c>
    </row>
    <row r="160" spans="1:5" x14ac:dyDescent="0.3">
      <c r="A160">
        <v>501.95</v>
      </c>
      <c r="B160">
        <v>4.3217538500000003</v>
      </c>
      <c r="C160">
        <v>0.24612771</v>
      </c>
      <c r="D160">
        <f t="shared" si="4"/>
        <v>61587.091096722783</v>
      </c>
      <c r="E160">
        <f t="shared" si="5"/>
        <v>2.4703655742603847</v>
      </c>
    </row>
    <row r="161" spans="1:5" x14ac:dyDescent="0.3">
      <c r="A161">
        <v>503.53</v>
      </c>
      <c r="B161">
        <v>4.3103795600000003</v>
      </c>
      <c r="C161">
        <v>0.24181645199999999</v>
      </c>
      <c r="D161">
        <f t="shared" si="4"/>
        <v>60318.444524060134</v>
      </c>
      <c r="E161">
        <f t="shared" si="5"/>
        <v>2.4626139455444562</v>
      </c>
    </row>
    <row r="162" spans="1:5" x14ac:dyDescent="0.3">
      <c r="A162">
        <v>505.12</v>
      </c>
      <c r="B162">
        <v>4.2990600399999996</v>
      </c>
      <c r="C162">
        <v>0.23760833000000001</v>
      </c>
      <c r="D162">
        <f t="shared" si="4"/>
        <v>59082.21065885335</v>
      </c>
      <c r="E162">
        <f t="shared" si="5"/>
        <v>2.4548622109597718</v>
      </c>
    </row>
    <row r="163" spans="1:5" x14ac:dyDescent="0.3">
      <c r="A163">
        <v>506.7</v>
      </c>
      <c r="B163">
        <v>4.28763863</v>
      </c>
      <c r="C163">
        <v>0.233508306</v>
      </c>
      <c r="D163">
        <f t="shared" si="4"/>
        <v>57881.6720615749</v>
      </c>
      <c r="E163">
        <f t="shared" si="5"/>
        <v>2.4472074205644367</v>
      </c>
    </row>
    <row r="164" spans="1:5" x14ac:dyDescent="0.3">
      <c r="A164">
        <v>508.28</v>
      </c>
      <c r="B164">
        <v>4.2758603500000003</v>
      </c>
      <c r="C164">
        <v>0.23030309800000001</v>
      </c>
      <c r="D164">
        <f t="shared" si="4"/>
        <v>56909.713364287411</v>
      </c>
      <c r="E164">
        <f t="shared" si="5"/>
        <v>2.4396002203509877</v>
      </c>
    </row>
    <row r="165" spans="1:5" x14ac:dyDescent="0.3">
      <c r="A165">
        <v>509.87</v>
      </c>
      <c r="B165">
        <v>4.2650237899999999</v>
      </c>
      <c r="C165">
        <v>0.22764960200000001</v>
      </c>
      <c r="D165">
        <f t="shared" si="4"/>
        <v>56078.58868182086</v>
      </c>
      <c r="E165">
        <f t="shared" si="5"/>
        <v>2.4319924686684842</v>
      </c>
    </row>
    <row r="166" spans="1:5" x14ac:dyDescent="0.3">
      <c r="A166">
        <v>511.45</v>
      </c>
      <c r="B166">
        <v>4.2546607099999996</v>
      </c>
      <c r="C166">
        <v>0.22506093599999999</v>
      </c>
      <c r="D166">
        <f t="shared" si="4"/>
        <v>55269.632538078018</v>
      </c>
      <c r="E166">
        <f t="shared" si="5"/>
        <v>2.4244794212532996</v>
      </c>
    </row>
    <row r="167" spans="1:5" x14ac:dyDescent="0.3">
      <c r="A167">
        <v>513.04</v>
      </c>
      <c r="B167">
        <v>4.2446515500000004</v>
      </c>
      <c r="C167">
        <v>0.22254038000000001</v>
      </c>
      <c r="D167">
        <f t="shared" si="4"/>
        <v>54481.271885233131</v>
      </c>
      <c r="E167">
        <f t="shared" si="5"/>
        <v>2.4169655387494156</v>
      </c>
    </row>
    <row r="168" spans="1:5" x14ac:dyDescent="0.3">
      <c r="A168">
        <v>514.62</v>
      </c>
      <c r="B168">
        <v>4.2349438700000004</v>
      </c>
      <c r="C168">
        <v>0.220087369</v>
      </c>
      <c r="D168">
        <f t="shared" si="4"/>
        <v>53715.31138782014</v>
      </c>
      <c r="E168">
        <f t="shared" si="5"/>
        <v>2.4095449069216119</v>
      </c>
    </row>
    <row r="169" spans="1:5" x14ac:dyDescent="0.3">
      <c r="A169">
        <v>516.20000000000005</v>
      </c>
      <c r="B169">
        <v>4.2255068700000002</v>
      </c>
      <c r="C169">
        <v>0.21770038799999999</v>
      </c>
      <c r="D169">
        <f t="shared" si="4"/>
        <v>52970.106030220843</v>
      </c>
      <c r="E169">
        <f t="shared" si="5"/>
        <v>2.4021697016660206</v>
      </c>
    </row>
    <row r="170" spans="1:5" x14ac:dyDescent="0.3">
      <c r="A170">
        <v>517.79</v>
      </c>
      <c r="B170">
        <v>4.21631847</v>
      </c>
      <c r="C170">
        <v>0.21537725799999999</v>
      </c>
      <c r="D170">
        <f t="shared" si="4"/>
        <v>52243.928242723887</v>
      </c>
      <c r="E170">
        <f t="shared" si="5"/>
        <v>2.3947932559531857</v>
      </c>
    </row>
    <row r="171" spans="1:5" x14ac:dyDescent="0.3">
      <c r="A171">
        <v>519.37</v>
      </c>
      <c r="B171">
        <v>4.2073626900000001</v>
      </c>
      <c r="C171">
        <v>0.21311582700000001</v>
      </c>
      <c r="D171">
        <f t="shared" si="4"/>
        <v>51538.109384831623</v>
      </c>
      <c r="E171">
        <f t="shared" si="5"/>
        <v>2.3875079423147274</v>
      </c>
    </row>
    <row r="172" spans="1:5" x14ac:dyDescent="0.3">
      <c r="A172">
        <v>520.96</v>
      </c>
      <c r="B172">
        <v>4.1986265300000003</v>
      </c>
      <c r="C172">
        <v>0.21091380300000001</v>
      </c>
      <c r="D172">
        <f t="shared" si="4"/>
        <v>50849.918720823094</v>
      </c>
      <c r="E172">
        <f t="shared" si="5"/>
        <v>2.38022113022113</v>
      </c>
    </row>
    <row r="173" spans="1:5" x14ac:dyDescent="0.3">
      <c r="A173">
        <v>522.54</v>
      </c>
      <c r="B173">
        <v>4.1900991599999999</v>
      </c>
      <c r="C173">
        <v>0.20876889600000001</v>
      </c>
      <c r="D173">
        <f t="shared" si="4"/>
        <v>50180.605001722368</v>
      </c>
      <c r="E173">
        <f t="shared" si="5"/>
        <v>2.3730240747119837</v>
      </c>
    </row>
    <row r="174" spans="1:5" x14ac:dyDescent="0.3">
      <c r="A174">
        <v>524.12</v>
      </c>
      <c r="B174">
        <v>4.18177135</v>
      </c>
      <c r="C174">
        <v>0.20667886299999999</v>
      </c>
      <c r="D174">
        <f t="shared" si="4"/>
        <v>49528.476670991375</v>
      </c>
      <c r="E174">
        <f t="shared" si="5"/>
        <v>2.3658704113561781</v>
      </c>
    </row>
    <row r="175" spans="1:5" x14ac:dyDescent="0.3">
      <c r="A175">
        <v>525.71</v>
      </c>
      <c r="B175">
        <v>4.1736348300000001</v>
      </c>
      <c r="C175">
        <v>0.20464146599999999</v>
      </c>
      <c r="D175">
        <f t="shared" si="4"/>
        <v>48891.914039299234</v>
      </c>
      <c r="E175">
        <f t="shared" si="5"/>
        <v>2.3587148808278329</v>
      </c>
    </row>
    <row r="176" spans="1:5" x14ac:dyDescent="0.3">
      <c r="A176">
        <v>527.29</v>
      </c>
      <c r="B176">
        <v>4.1656828099999998</v>
      </c>
      <c r="C176">
        <v>0.202654684</v>
      </c>
      <c r="D176">
        <f t="shared" si="4"/>
        <v>48272.162017864939</v>
      </c>
      <c r="E176">
        <f t="shared" si="5"/>
        <v>2.3516471012156499</v>
      </c>
    </row>
    <row r="177" spans="1:5" x14ac:dyDescent="0.3">
      <c r="A177">
        <v>528.88</v>
      </c>
      <c r="B177">
        <v>4.15790886</v>
      </c>
      <c r="C177">
        <v>0.20071646900000001</v>
      </c>
      <c r="D177">
        <f t="shared" si="4"/>
        <v>47666.745776735748</v>
      </c>
      <c r="E177">
        <f t="shared" si="5"/>
        <v>2.3445772197852066</v>
      </c>
    </row>
    <row r="178" spans="1:5" x14ac:dyDescent="0.3">
      <c r="A178">
        <v>530.46</v>
      </c>
      <c r="B178">
        <v>4.1503077499999996</v>
      </c>
      <c r="C178">
        <v>0.198824994</v>
      </c>
      <c r="D178">
        <f t="shared" si="4"/>
        <v>47076.91295554801</v>
      </c>
      <c r="E178">
        <f t="shared" si="5"/>
        <v>2.3375937865249026</v>
      </c>
    </row>
    <row r="179" spans="1:5" x14ac:dyDescent="0.3">
      <c r="A179">
        <v>532.04999999999995</v>
      </c>
      <c r="B179">
        <v>4.1428744899999996</v>
      </c>
      <c r="C179">
        <v>0.19697841899999999</v>
      </c>
      <c r="D179">
        <f t="shared" si="4"/>
        <v>46500.30904313505</v>
      </c>
      <c r="E179">
        <f t="shared" si="5"/>
        <v>2.3306080255615074</v>
      </c>
    </row>
    <row r="180" spans="1:5" x14ac:dyDescent="0.3">
      <c r="A180">
        <v>533.63</v>
      </c>
      <c r="B180">
        <v>4.1356049700000002</v>
      </c>
      <c r="C180">
        <v>0.19517506400000001</v>
      </c>
      <c r="D180">
        <f t="shared" si="4"/>
        <v>45938.174462455267</v>
      </c>
      <c r="E180">
        <f t="shared" si="5"/>
        <v>2.3237074377377582</v>
      </c>
    </row>
    <row r="181" spans="1:5" x14ac:dyDescent="0.3">
      <c r="A181">
        <v>535.21</v>
      </c>
      <c r="B181">
        <v>4.1284959900000002</v>
      </c>
      <c r="C181">
        <v>0.19341340200000001</v>
      </c>
      <c r="D181">
        <f t="shared" si="4"/>
        <v>45389.143123633723</v>
      </c>
      <c r="E181">
        <f t="shared" si="5"/>
        <v>2.3168475925337715</v>
      </c>
    </row>
    <row r="182" spans="1:5" x14ac:dyDescent="0.3">
      <c r="A182">
        <v>536.79999999999995</v>
      </c>
      <c r="B182">
        <v>4.1215443699999996</v>
      </c>
      <c r="C182">
        <v>0.19169183300000001</v>
      </c>
      <c r="D182">
        <f t="shared" si="4"/>
        <v>44851.889390462005</v>
      </c>
      <c r="E182">
        <f t="shared" si="5"/>
        <v>2.309985096870343</v>
      </c>
    </row>
    <row r="183" spans="1:5" x14ac:dyDescent="0.3">
      <c r="A183">
        <v>538.38</v>
      </c>
      <c r="B183">
        <v>4.1147485699999997</v>
      </c>
      <c r="C183">
        <v>0.19000905800000001</v>
      </c>
      <c r="D183">
        <f t="shared" si="4"/>
        <v>44327.682463687372</v>
      </c>
      <c r="E183">
        <f t="shared" si="5"/>
        <v>2.3032059140384114</v>
      </c>
    </row>
    <row r="184" spans="1:5" x14ac:dyDescent="0.3">
      <c r="A184">
        <v>539.97</v>
      </c>
      <c r="B184">
        <v>4.1081070400000002</v>
      </c>
      <c r="C184">
        <v>0.188363638</v>
      </c>
      <c r="D184">
        <f t="shared" si="4"/>
        <v>43814.421047095209</v>
      </c>
      <c r="E184">
        <f t="shared" si="5"/>
        <v>2.2964238754004853</v>
      </c>
    </row>
    <row r="185" spans="1:5" x14ac:dyDescent="0.3">
      <c r="A185">
        <v>541.54999999999995</v>
      </c>
      <c r="B185">
        <v>4.1016200400000002</v>
      </c>
      <c r="C185">
        <v>0.18675440500000001</v>
      </c>
      <c r="D185">
        <f t="shared" si="4"/>
        <v>43313.365835102952</v>
      </c>
      <c r="E185">
        <f t="shared" si="5"/>
        <v>2.2897239405410397</v>
      </c>
    </row>
    <row r="186" spans="1:5" x14ac:dyDescent="0.3">
      <c r="A186">
        <v>543.14</v>
      </c>
      <c r="B186">
        <v>4.0952881799999998</v>
      </c>
      <c r="C186">
        <v>0.18518003499999999</v>
      </c>
      <c r="D186">
        <f t="shared" si="4"/>
        <v>42822.499532348935</v>
      </c>
      <c r="E186">
        <f t="shared" si="5"/>
        <v>2.2830209522406748</v>
      </c>
    </row>
    <row r="187" spans="1:5" x14ac:dyDescent="0.3">
      <c r="A187">
        <v>544.72</v>
      </c>
      <c r="B187">
        <v>4.08911406</v>
      </c>
      <c r="C187">
        <v>0.18363938599999999</v>
      </c>
      <c r="D187">
        <f t="shared" si="4"/>
        <v>42343.051258628286</v>
      </c>
      <c r="E187">
        <f t="shared" si="5"/>
        <v>2.2763988838302245</v>
      </c>
    </row>
    <row r="188" spans="1:5" x14ac:dyDescent="0.3">
      <c r="A188">
        <v>546.30999999999995</v>
      </c>
      <c r="B188">
        <v>4.0831016900000003</v>
      </c>
      <c r="C188">
        <v>0.18213123000000001</v>
      </c>
      <c r="D188">
        <f t="shared" si="4"/>
        <v>41873.080280426868</v>
      </c>
      <c r="E188">
        <f t="shared" si="5"/>
        <v>2.2697735717815894</v>
      </c>
    </row>
    <row r="189" spans="1:5" x14ac:dyDescent="0.3">
      <c r="A189">
        <v>547.89</v>
      </c>
      <c r="B189">
        <v>4.0772577500000002</v>
      </c>
      <c r="C189">
        <v>0.18065441400000001</v>
      </c>
      <c r="D189">
        <f t="shared" si="4"/>
        <v>41413.777215134432</v>
      </c>
      <c r="E189">
        <f t="shared" si="5"/>
        <v>2.2632280202230377</v>
      </c>
    </row>
    <row r="190" spans="1:5" x14ac:dyDescent="0.3">
      <c r="A190">
        <v>549.48</v>
      </c>
      <c r="B190">
        <v>4.0715915300000001</v>
      </c>
      <c r="C190">
        <v>0.179207639</v>
      </c>
      <c r="D190">
        <f t="shared" si="4"/>
        <v>40963.236984785617</v>
      </c>
      <c r="E190">
        <f t="shared" si="5"/>
        <v>2.2566790420033485</v>
      </c>
    </row>
    <row r="191" spans="1:5" x14ac:dyDescent="0.3">
      <c r="A191">
        <v>551.05999999999995</v>
      </c>
      <c r="B191">
        <v>4.0661168300000003</v>
      </c>
      <c r="C191">
        <v>0.177789594</v>
      </c>
      <c r="D191">
        <f t="shared" si="4"/>
        <v>40522.580129931412</v>
      </c>
      <c r="E191">
        <f t="shared" si="5"/>
        <v>2.2502086887090336</v>
      </c>
    </row>
    <row r="192" spans="1:5" x14ac:dyDescent="0.3">
      <c r="A192">
        <v>552.65</v>
      </c>
      <c r="B192">
        <v>4.0608528599999998</v>
      </c>
      <c r="C192">
        <v>0.17639870099999999</v>
      </c>
      <c r="D192">
        <f t="shared" si="4"/>
        <v>40089.888438613954</v>
      </c>
      <c r="E192">
        <f t="shared" si="5"/>
        <v>2.2437347326517689</v>
      </c>
    </row>
    <row r="193" spans="1:5" x14ac:dyDescent="0.3">
      <c r="A193">
        <v>554.23</v>
      </c>
      <c r="B193">
        <v>4.0558275699999999</v>
      </c>
      <c r="C193">
        <v>0.17503318200000001</v>
      </c>
      <c r="D193">
        <f t="shared" si="4"/>
        <v>39666.145209028749</v>
      </c>
      <c r="E193">
        <f t="shared" si="5"/>
        <v>2.2373382891579308</v>
      </c>
    </row>
    <row r="194" spans="1:5" x14ac:dyDescent="0.3">
      <c r="A194">
        <v>555.82000000000005</v>
      </c>
      <c r="B194">
        <v>4.0510811599999998</v>
      </c>
      <c r="C194">
        <v>0.17369066399999999</v>
      </c>
      <c r="D194">
        <f t="shared" si="4"/>
        <v>39249.302649059049</v>
      </c>
      <c r="E194">
        <f t="shared" si="5"/>
        <v>2.2309380734770246</v>
      </c>
    </row>
    <row r="195" spans="1:5" x14ac:dyDescent="0.3">
      <c r="A195">
        <v>557.4</v>
      </c>
      <c r="B195">
        <v>4.0466747099999996</v>
      </c>
      <c r="C195">
        <v>0.17236816299999999</v>
      </c>
      <c r="D195">
        <f t="shared" ref="D195:D258" si="6">(4*3.14*C195)/(A195*10^(-7))</f>
        <v>38840.04534050951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4.04270307</v>
      </c>
      <c r="C196">
        <v>0.171061185</v>
      </c>
      <c r="D196">
        <f t="shared" si="6"/>
        <v>38435.901958890143</v>
      </c>
      <c r="E196">
        <f t="shared" si="7"/>
        <v>2.2182865525322457</v>
      </c>
    </row>
    <row r="197" spans="1:5" x14ac:dyDescent="0.3">
      <c r="A197">
        <v>560.57000000000005</v>
      </c>
      <c r="B197">
        <v>4.0393247700000003</v>
      </c>
      <c r="C197">
        <v>0.16976287800000001</v>
      </c>
      <c r="D197">
        <f t="shared" si="6"/>
        <v>38036.672452682091</v>
      </c>
      <c r="E197">
        <f t="shared" si="7"/>
        <v>2.2120341794958702</v>
      </c>
    </row>
    <row r="198" spans="1:5" x14ac:dyDescent="0.3">
      <c r="A198">
        <v>562.16</v>
      </c>
      <c r="B198">
        <v>4.03682842</v>
      </c>
      <c r="C198">
        <v>0.16846103700000001</v>
      </c>
      <c r="D198">
        <f t="shared" si="6"/>
        <v>37638.227990607666</v>
      </c>
      <c r="E198">
        <f t="shared" si="7"/>
        <v>2.2057777145296713</v>
      </c>
    </row>
    <row r="199" spans="1:5" x14ac:dyDescent="0.3">
      <c r="A199">
        <v>563.74</v>
      </c>
      <c r="B199">
        <v>4.0358239100000004</v>
      </c>
      <c r="C199">
        <v>0.167130534</v>
      </c>
      <c r="D199">
        <f t="shared" si="6"/>
        <v>37236.305868662857</v>
      </c>
      <c r="E199">
        <f t="shared" si="7"/>
        <v>2.1995955582360662</v>
      </c>
    </row>
    <row r="200" spans="1:5" x14ac:dyDescent="0.3">
      <c r="A200">
        <v>565.33000000000004</v>
      </c>
      <c r="B200">
        <v>4.0116456300000003</v>
      </c>
      <c r="C200">
        <v>0.16679147499999999</v>
      </c>
      <c r="D200">
        <f t="shared" si="6"/>
        <v>37056.249022694712</v>
      </c>
      <c r="E200">
        <f t="shared" si="7"/>
        <v>2.1934091592521181</v>
      </c>
    </row>
    <row r="201" spans="1:5" x14ac:dyDescent="0.3">
      <c r="A201">
        <v>566.91</v>
      </c>
      <c r="B201">
        <v>4.0065593899999996</v>
      </c>
      <c r="C201">
        <v>0.16568891599999999</v>
      </c>
      <c r="D201">
        <f t="shared" si="6"/>
        <v>36708.697764371769</v>
      </c>
      <c r="E201">
        <f t="shared" si="7"/>
        <v>2.1872960434636894</v>
      </c>
    </row>
    <row r="202" spans="1:5" x14ac:dyDescent="0.3">
      <c r="A202">
        <v>568.5</v>
      </c>
      <c r="B202">
        <v>4.0015570900000004</v>
      </c>
      <c r="C202">
        <v>0.164613283</v>
      </c>
      <c r="D202">
        <f t="shared" si="6"/>
        <v>36368.38758979772</v>
      </c>
      <c r="E202">
        <f t="shared" si="7"/>
        <v>2.1811785400175903</v>
      </c>
    </row>
    <row r="203" spans="1:5" x14ac:dyDescent="0.3">
      <c r="A203">
        <v>570.09</v>
      </c>
      <c r="B203">
        <v>3.9966376600000002</v>
      </c>
      <c r="C203">
        <v>0.163564236</v>
      </c>
      <c r="D203">
        <f t="shared" si="6"/>
        <v>36035.833011629744</v>
      </c>
      <c r="E203">
        <f t="shared" si="7"/>
        <v>2.1750951604132678</v>
      </c>
    </row>
    <row r="204" spans="1:5" x14ac:dyDescent="0.3">
      <c r="A204">
        <v>571.66999999999996</v>
      </c>
      <c r="B204">
        <v>3.9917999100000001</v>
      </c>
      <c r="C204">
        <v>0.16254132199999999</v>
      </c>
      <c r="D204">
        <f t="shared" si="6"/>
        <v>35711.494469186771</v>
      </c>
      <c r="E204">
        <f t="shared" si="7"/>
        <v>2.1690835621949729</v>
      </c>
    </row>
    <row r="205" spans="1:5" x14ac:dyDescent="0.3">
      <c r="A205">
        <v>573.26</v>
      </c>
      <c r="B205">
        <v>3.9870430200000002</v>
      </c>
      <c r="C205">
        <v>0.1615441</v>
      </c>
      <c r="D205">
        <f t="shared" si="6"/>
        <v>35393.95555245439</v>
      </c>
      <c r="E205">
        <f t="shared" si="7"/>
        <v>2.1630673690820919</v>
      </c>
    </row>
    <row r="206" spans="1:5" x14ac:dyDescent="0.3">
      <c r="A206">
        <v>574.85</v>
      </c>
      <c r="B206">
        <v>3.9823659500000002</v>
      </c>
      <c r="C206">
        <v>0.16057201600000001</v>
      </c>
      <c r="D206">
        <f t="shared" si="6"/>
        <v>35083.66566860921</v>
      </c>
      <c r="E206">
        <f t="shared" si="7"/>
        <v>2.1570844568148213</v>
      </c>
    </row>
    <row r="207" spans="1:5" x14ac:dyDescent="0.3">
      <c r="A207">
        <v>576.42999999999995</v>
      </c>
      <c r="B207">
        <v>3.9777680800000002</v>
      </c>
      <c r="C207">
        <v>0.15962452699999999</v>
      </c>
      <c r="D207">
        <f t="shared" si="6"/>
        <v>34781.049895390599</v>
      </c>
      <c r="E207">
        <f t="shared" si="7"/>
        <v>2.1511718682233751</v>
      </c>
    </row>
    <row r="208" spans="1:5" x14ac:dyDescent="0.3">
      <c r="A208">
        <v>578.02</v>
      </c>
      <c r="B208">
        <v>3.9732484100000001</v>
      </c>
      <c r="C208">
        <v>0.15870095400000001</v>
      </c>
      <c r="D208">
        <f t="shared" si="6"/>
        <v>34484.688803847625</v>
      </c>
      <c r="E208">
        <f t="shared" si="7"/>
        <v>2.1452544894640324</v>
      </c>
    </row>
    <row r="209" spans="1:5" x14ac:dyDescent="0.3">
      <c r="A209">
        <v>579.61</v>
      </c>
      <c r="B209">
        <v>3.9688065899999998</v>
      </c>
      <c r="C209">
        <v>0.15780069099999999</v>
      </c>
      <c r="D209">
        <f t="shared" si="6"/>
        <v>34195.004899156331</v>
      </c>
      <c r="E209">
        <f t="shared" si="7"/>
        <v>2.1393695760942704</v>
      </c>
    </row>
    <row r="210" spans="1:5" x14ac:dyDescent="0.3">
      <c r="A210">
        <v>581.19000000000005</v>
      </c>
      <c r="B210">
        <v>3.96444193</v>
      </c>
      <c r="C210">
        <v>0.15692300100000001</v>
      </c>
      <c r="D210">
        <f t="shared" si="6"/>
        <v>33912.367600268415</v>
      </c>
      <c r="E210">
        <f t="shared" si="7"/>
        <v>2.13355357112132</v>
      </c>
    </row>
    <row r="211" spans="1:5" x14ac:dyDescent="0.3">
      <c r="A211">
        <v>582.78</v>
      </c>
      <c r="B211">
        <v>3.9601539099999998</v>
      </c>
      <c r="C211">
        <v>0.15606713699999999</v>
      </c>
      <c r="D211">
        <f t="shared" si="6"/>
        <v>33635.389696283339</v>
      </c>
      <c r="E211">
        <f t="shared" si="7"/>
        <v>2.1277325920587531</v>
      </c>
    </row>
    <row r="212" spans="1:5" x14ac:dyDescent="0.3">
      <c r="A212">
        <v>584.37</v>
      </c>
      <c r="B212">
        <v>3.9559420799999998</v>
      </c>
      <c r="C212">
        <v>0.15523231200000001</v>
      </c>
      <c r="D212">
        <f t="shared" si="6"/>
        <v>33364.441000051345</v>
      </c>
      <c r="E212">
        <f t="shared" si="7"/>
        <v>2.1219432893543475</v>
      </c>
    </row>
    <row r="213" spans="1:5" x14ac:dyDescent="0.3">
      <c r="A213">
        <v>585.96</v>
      </c>
      <c r="B213">
        <v>3.95180606</v>
      </c>
      <c r="C213">
        <v>0.15441769999999999</v>
      </c>
      <c r="D213">
        <f t="shared" si="6"/>
        <v>33099.295378524126</v>
      </c>
      <c r="E213">
        <f t="shared" si="7"/>
        <v>2.116185405147109</v>
      </c>
    </row>
    <row r="214" spans="1:5" x14ac:dyDescent="0.3">
      <c r="A214">
        <v>587.54</v>
      </c>
      <c r="B214">
        <v>3.9477454999999999</v>
      </c>
      <c r="C214">
        <v>0.153622445</v>
      </c>
      <c r="D214">
        <f t="shared" si="6"/>
        <v>32840.281669333155</v>
      </c>
      <c r="E214">
        <f t="shared" si="7"/>
        <v>2.110494604622664</v>
      </c>
    </row>
    <row r="215" spans="1:5" x14ac:dyDescent="0.3">
      <c r="A215">
        <v>589.13</v>
      </c>
      <c r="B215">
        <v>3.9437600100000001</v>
      </c>
      <c r="C215">
        <v>0.15284562800000001</v>
      </c>
      <c r="D215">
        <f t="shared" si="6"/>
        <v>32586.035131125565</v>
      </c>
      <c r="E215">
        <f t="shared" si="7"/>
        <v>2.1047986013273809</v>
      </c>
    </row>
    <row r="216" spans="1:5" x14ac:dyDescent="0.3">
      <c r="A216">
        <v>590.72</v>
      </c>
      <c r="B216">
        <v>3.9398496199999999</v>
      </c>
      <c r="C216">
        <v>0.152086374</v>
      </c>
      <c r="D216">
        <f t="shared" si="6"/>
        <v>32336.89154658722</v>
      </c>
      <c r="E216">
        <f t="shared" si="7"/>
        <v>2.0991332611050919</v>
      </c>
    </row>
    <row r="217" spans="1:5" x14ac:dyDescent="0.3">
      <c r="A217">
        <v>592.30999999999995</v>
      </c>
      <c r="B217">
        <v>3.93601394</v>
      </c>
      <c r="C217">
        <v>0.15134368100000001</v>
      </c>
      <c r="D217">
        <f t="shared" si="6"/>
        <v>32092.597345309056</v>
      </c>
      <c r="E217">
        <f t="shared" si="7"/>
        <v>2.0934983370194664</v>
      </c>
    </row>
    <row r="218" spans="1:5" x14ac:dyDescent="0.3">
      <c r="A218">
        <v>593.9</v>
      </c>
      <c r="B218">
        <v>3.9322528999999999</v>
      </c>
      <c r="C218">
        <v>0.15061656700000001</v>
      </c>
      <c r="D218">
        <f t="shared" si="6"/>
        <v>31852.905902003713</v>
      </c>
      <c r="E218">
        <f t="shared" si="7"/>
        <v>2.0878935847785822</v>
      </c>
    </row>
    <row r="219" spans="1:5" x14ac:dyDescent="0.3">
      <c r="A219">
        <v>595.48</v>
      </c>
      <c r="B219">
        <v>3.9285667399999999</v>
      </c>
      <c r="C219">
        <v>0.149904068</v>
      </c>
      <c r="D219">
        <f t="shared" si="6"/>
        <v>31618.107981460336</v>
      </c>
      <c r="E219">
        <f t="shared" si="7"/>
        <v>2.0823537314435412</v>
      </c>
    </row>
    <row r="220" spans="1:5" x14ac:dyDescent="0.3">
      <c r="A220">
        <v>597.07000000000005</v>
      </c>
      <c r="B220">
        <v>3.9249553100000001</v>
      </c>
      <c r="C220">
        <v>0.14920510200000001</v>
      </c>
      <c r="D220">
        <f t="shared" si="6"/>
        <v>31386.873919640915</v>
      </c>
      <c r="E220">
        <f t="shared" si="7"/>
        <v>2.0768084144237693</v>
      </c>
    </row>
    <row r="221" spans="1:5" x14ac:dyDescent="0.3">
      <c r="A221">
        <v>598.66</v>
      </c>
      <c r="B221">
        <v>3.9214188299999999</v>
      </c>
      <c r="C221">
        <v>0.14851861199999999</v>
      </c>
      <c r="D221">
        <f t="shared" si="6"/>
        <v>31159.485629906798</v>
      </c>
      <c r="E221">
        <f t="shared" si="7"/>
        <v>2.0712925533691915</v>
      </c>
    </row>
    <row r="222" spans="1:5" x14ac:dyDescent="0.3">
      <c r="A222">
        <v>600.25</v>
      </c>
      <c r="B222">
        <v>3.9179577299999999</v>
      </c>
      <c r="C222">
        <v>0.147843533</v>
      </c>
      <c r="D222">
        <f t="shared" si="6"/>
        <v>30935.68970395669</v>
      </c>
      <c r="E222">
        <f t="shared" si="7"/>
        <v>2.0658059142024157</v>
      </c>
    </row>
    <row r="223" spans="1:5" x14ac:dyDescent="0.3">
      <c r="A223">
        <v>601.84</v>
      </c>
      <c r="B223">
        <v>3.9145723700000001</v>
      </c>
      <c r="C223">
        <v>0.147178739</v>
      </c>
      <c r="D223">
        <f t="shared" si="6"/>
        <v>30715.222681111263</v>
      </c>
      <c r="E223">
        <f t="shared" si="7"/>
        <v>2.0603482653196861</v>
      </c>
    </row>
    <row r="224" spans="1:5" x14ac:dyDescent="0.3">
      <c r="A224">
        <v>603.42999999999995</v>
      </c>
      <c r="B224">
        <v>3.9112634900000001</v>
      </c>
      <c r="C224">
        <v>0.14652312100000001</v>
      </c>
      <c r="D224">
        <f t="shared" si="6"/>
        <v>30497.827415938889</v>
      </c>
      <c r="E224">
        <f t="shared" si="7"/>
        <v>2.0549193775582921</v>
      </c>
    </row>
    <row r="225" spans="1:5" x14ac:dyDescent="0.3">
      <c r="A225">
        <v>605.02</v>
      </c>
      <c r="B225">
        <v>3.90803184</v>
      </c>
      <c r="C225">
        <v>0.14587550699999999</v>
      </c>
      <c r="D225">
        <f t="shared" si="6"/>
        <v>30283.236387557437</v>
      </c>
      <c r="E225">
        <f t="shared" si="7"/>
        <v>2.0495190241644905</v>
      </c>
    </row>
    <row r="226" spans="1:5" x14ac:dyDescent="0.3">
      <c r="A226">
        <v>606.61</v>
      </c>
      <c r="B226">
        <v>3.9048786</v>
      </c>
      <c r="C226">
        <v>0.145234746</v>
      </c>
      <c r="D226">
        <f t="shared" si="6"/>
        <v>30071.189228004812</v>
      </c>
      <c r="E226">
        <f t="shared" si="7"/>
        <v>2.0441469807619392</v>
      </c>
    </row>
    <row r="227" spans="1:5" x14ac:dyDescent="0.3">
      <c r="A227">
        <v>608.20000000000005</v>
      </c>
      <c r="B227">
        <v>3.9018049800000001</v>
      </c>
      <c r="C227">
        <v>0.14459960199999999</v>
      </c>
      <c r="D227">
        <f t="shared" si="6"/>
        <v>29861.410738572838</v>
      </c>
      <c r="E227">
        <f t="shared" si="7"/>
        <v>2.0388030253206182</v>
      </c>
    </row>
    <row r="228" spans="1:5" x14ac:dyDescent="0.3">
      <c r="A228">
        <v>609.79</v>
      </c>
      <c r="B228">
        <v>3.8988129200000001</v>
      </c>
      <c r="C228">
        <v>0.14396889500000001</v>
      </c>
      <c r="D228">
        <f t="shared" si="6"/>
        <v>29653.640125289039</v>
      </c>
      <c r="E228">
        <f t="shared" si="7"/>
        <v>2.0334869381262402</v>
      </c>
    </row>
    <row r="229" spans="1:5" x14ac:dyDescent="0.3">
      <c r="A229">
        <v>611.38</v>
      </c>
      <c r="B229">
        <v>3.8959046499999999</v>
      </c>
      <c r="C229">
        <v>0.14334138299999999</v>
      </c>
      <c r="D229">
        <f t="shared" si="6"/>
        <v>29447.606570054631</v>
      </c>
      <c r="E229">
        <f t="shared" si="7"/>
        <v>2.0281985017501389</v>
      </c>
    </row>
    <row r="230" spans="1:5" x14ac:dyDescent="0.3">
      <c r="A230">
        <v>612.97</v>
      </c>
      <c r="B230">
        <v>3.89308276</v>
      </c>
      <c r="C230">
        <v>0.142715754</v>
      </c>
      <c r="D230">
        <f t="shared" si="6"/>
        <v>29243.027721421924</v>
      </c>
      <c r="E230">
        <f t="shared" si="7"/>
        <v>2.0229375010196256</v>
      </c>
    </row>
    <row r="231" spans="1:5" x14ac:dyDescent="0.3">
      <c r="A231">
        <v>614.55999999999995</v>
      </c>
      <c r="B231">
        <v>3.8903508499999999</v>
      </c>
      <c r="C231">
        <v>0.142090726</v>
      </c>
      <c r="D231">
        <f t="shared" si="6"/>
        <v>29039.630281176782</v>
      </c>
      <c r="E231">
        <f t="shared" si="7"/>
        <v>2.0177037229888053</v>
      </c>
    </row>
    <row r="232" spans="1:5" x14ac:dyDescent="0.3">
      <c r="A232">
        <v>616.15</v>
      </c>
      <c r="B232">
        <v>3.88771339</v>
      </c>
      <c r="C232">
        <v>0.14146497899999999</v>
      </c>
      <c r="D232">
        <f t="shared" si="6"/>
        <v>28837.136025967702</v>
      </c>
      <c r="E232">
        <f t="shared" si="7"/>
        <v>2.0124969569098434</v>
      </c>
    </row>
    <row r="233" spans="1:5" x14ac:dyDescent="0.3">
      <c r="A233">
        <v>617.74</v>
      </c>
      <c r="B233">
        <v>3.88517578</v>
      </c>
      <c r="C233">
        <v>0.140837092</v>
      </c>
      <c r="D233">
        <f t="shared" si="6"/>
        <v>28635.249061417428</v>
      </c>
      <c r="E233">
        <f t="shared" si="7"/>
        <v>2.0073169942046816</v>
      </c>
    </row>
    <row r="234" spans="1:5" x14ac:dyDescent="0.3">
      <c r="A234">
        <v>619.33000000000004</v>
      </c>
      <c r="B234">
        <v>3.8827452099999999</v>
      </c>
      <c r="C234">
        <v>0.14020566700000001</v>
      </c>
      <c r="D234">
        <f t="shared" si="6"/>
        <v>28433.681196131303</v>
      </c>
      <c r="E234">
        <f t="shared" si="7"/>
        <v>2.0021636284371818</v>
      </c>
    </row>
    <row r="235" spans="1:5" x14ac:dyDescent="0.3">
      <c r="A235">
        <v>620.91999999999996</v>
      </c>
      <c r="B235">
        <v>3.8804306</v>
      </c>
      <c r="C235">
        <v>0.13956917999999999</v>
      </c>
      <c r="D235">
        <f t="shared" si="6"/>
        <v>28232.121703279008</v>
      </c>
      <c r="E235">
        <f t="shared" si="7"/>
        <v>1.9970366552857053</v>
      </c>
    </row>
    <row r="236" spans="1:5" x14ac:dyDescent="0.3">
      <c r="A236">
        <v>622.51</v>
      </c>
      <c r="B236">
        <v>3.8782435400000002</v>
      </c>
      <c r="C236">
        <v>0.138926039</v>
      </c>
      <c r="D236">
        <f t="shared" si="6"/>
        <v>28030.249310693805</v>
      </c>
      <c r="E236">
        <f t="shared" si="7"/>
        <v>1.9919358725161043</v>
      </c>
    </row>
    <row r="237" spans="1:5" x14ac:dyDescent="0.3">
      <c r="A237">
        <v>624.11</v>
      </c>
      <c r="B237">
        <v>3.8761990399999999</v>
      </c>
      <c r="C237">
        <v>0.13827451199999999</v>
      </c>
      <c r="D237">
        <f t="shared" si="6"/>
        <v>27827.271966800727</v>
      </c>
      <c r="E237">
        <f t="shared" si="7"/>
        <v>1.9868292448446587</v>
      </c>
    </row>
    <row r="238" spans="1:5" x14ac:dyDescent="0.3">
      <c r="A238">
        <v>625.70000000000005</v>
      </c>
      <c r="B238">
        <v>3.8743171300000001</v>
      </c>
      <c r="C238">
        <v>0.13761277</v>
      </c>
      <c r="D238">
        <f t="shared" si="6"/>
        <v>27623.723688668688</v>
      </c>
      <c r="E238">
        <f t="shared" si="7"/>
        <v>1.981780405945341</v>
      </c>
    </row>
    <row r="239" spans="1:5" x14ac:dyDescent="0.3">
      <c r="A239">
        <v>627.29</v>
      </c>
      <c r="B239">
        <v>3.8726244099999998</v>
      </c>
      <c r="C239">
        <v>0.136938698</v>
      </c>
      <c r="D239">
        <f t="shared" si="6"/>
        <v>27418.738492244422</v>
      </c>
      <c r="E239">
        <f t="shared" si="7"/>
        <v>1.976757161759314</v>
      </c>
    </row>
    <row r="240" spans="1:5" x14ac:dyDescent="0.3">
      <c r="A240">
        <v>628.88</v>
      </c>
      <c r="B240">
        <v>3.8711572300000001</v>
      </c>
      <c r="C240">
        <v>0.136249863</v>
      </c>
      <c r="D240">
        <f t="shared" si="6"/>
        <v>27211.841357333673</v>
      </c>
      <c r="E240">
        <f t="shared" si="7"/>
        <v>1.9717593181529067</v>
      </c>
    </row>
    <row r="241" spans="1:5" x14ac:dyDescent="0.3">
      <c r="A241">
        <v>630.48</v>
      </c>
      <c r="B241">
        <v>3.8699666100000001</v>
      </c>
      <c r="C241">
        <v>0.135543415</v>
      </c>
      <c r="D241">
        <f t="shared" si="6"/>
        <v>27002.050697880983</v>
      </c>
      <c r="E241">
        <f t="shared" si="7"/>
        <v>1.9667554878822484</v>
      </c>
    </row>
    <row r="242" spans="1:5" x14ac:dyDescent="0.3">
      <c r="A242">
        <v>632.07000000000005</v>
      </c>
      <c r="B242">
        <v>3.8691258199999998</v>
      </c>
      <c r="C242">
        <v>0.13481568399999999</v>
      </c>
      <c r="D242">
        <f t="shared" si="6"/>
        <v>26789.516842121913</v>
      </c>
      <c r="E242">
        <f t="shared" si="7"/>
        <v>1.9618080275918806</v>
      </c>
    </row>
    <row r="243" spans="1:5" x14ac:dyDescent="0.3">
      <c r="A243">
        <v>633.66</v>
      </c>
      <c r="B243">
        <v>3.86874457</v>
      </c>
      <c r="C243">
        <v>0.13406189800000001</v>
      </c>
      <c r="D243">
        <f t="shared" si="6"/>
        <v>26572.88512577724</v>
      </c>
      <c r="E243">
        <f t="shared" si="7"/>
        <v>1.9568853959536661</v>
      </c>
    </row>
    <row r="244" spans="1:5" x14ac:dyDescent="0.3">
      <c r="A244">
        <v>635.25</v>
      </c>
      <c r="B244">
        <v>3.8689952000000001</v>
      </c>
      <c r="C244">
        <v>0.13327513999999999</v>
      </c>
      <c r="D244">
        <f t="shared" si="6"/>
        <v>26350.818707595434</v>
      </c>
      <c r="E244">
        <f t="shared" si="7"/>
        <v>1.9519874065328611</v>
      </c>
    </row>
    <row r="245" spans="1:5" x14ac:dyDescent="0.3">
      <c r="A245">
        <v>636.85</v>
      </c>
      <c r="B245">
        <v>3.8701673599999999</v>
      </c>
      <c r="C245">
        <v>0.13244472600000001</v>
      </c>
      <c r="D245">
        <f t="shared" si="6"/>
        <v>26120.840991756304</v>
      </c>
      <c r="E245">
        <f t="shared" si="7"/>
        <v>1.9470833006202402</v>
      </c>
    </row>
    <row r="246" spans="1:5" x14ac:dyDescent="0.3">
      <c r="A246">
        <v>638.44000000000005</v>
      </c>
      <c r="B246">
        <v>3.8727975899999998</v>
      </c>
      <c r="C246">
        <v>0.13155188300000001</v>
      </c>
      <c r="D246">
        <f t="shared" si="6"/>
        <v>25880.139879706785</v>
      </c>
      <c r="E246">
        <f t="shared" si="7"/>
        <v>1.9422341958523901</v>
      </c>
    </row>
    <row r="247" spans="1:5" x14ac:dyDescent="0.3">
      <c r="A247">
        <v>640.04</v>
      </c>
      <c r="B247">
        <v>3.8484505000000002</v>
      </c>
      <c r="C247">
        <v>0.13156152500000001</v>
      </c>
      <c r="D247">
        <f t="shared" si="6"/>
        <v>25817.335697768896</v>
      </c>
      <c r="E247">
        <f t="shared" si="7"/>
        <v>1.9373789138178865</v>
      </c>
    </row>
    <row r="248" spans="1:5" x14ac:dyDescent="0.3">
      <c r="A248">
        <v>641.63</v>
      </c>
      <c r="B248">
        <v>3.8465390899999998</v>
      </c>
      <c r="C248">
        <v>0.130788029</v>
      </c>
      <c r="D248">
        <f t="shared" si="6"/>
        <v>25601.945735704379</v>
      </c>
      <c r="E248">
        <f t="shared" si="7"/>
        <v>1.9325779654941322</v>
      </c>
    </row>
    <row r="249" spans="1:5" x14ac:dyDescent="0.3">
      <c r="A249">
        <v>643.22</v>
      </c>
      <c r="B249">
        <v>3.8447628200000001</v>
      </c>
      <c r="C249">
        <v>0.12999222799999999</v>
      </c>
      <c r="D249">
        <f t="shared" si="6"/>
        <v>25383.265192002735</v>
      </c>
      <c r="E249">
        <f t="shared" si="7"/>
        <v>1.9278007524641645</v>
      </c>
    </row>
    <row r="250" spans="1:5" x14ac:dyDescent="0.3">
      <c r="A250">
        <v>644.82000000000005</v>
      </c>
      <c r="B250">
        <v>3.84314825</v>
      </c>
      <c r="C250">
        <v>0.12893465700000001</v>
      </c>
      <c r="D250">
        <f t="shared" si="6"/>
        <v>25114.284481250583</v>
      </c>
      <c r="E250">
        <f t="shared" si="7"/>
        <v>1.9230172761390774</v>
      </c>
    </row>
    <row r="251" spans="1:5" x14ac:dyDescent="0.3">
      <c r="A251">
        <v>646.41</v>
      </c>
      <c r="B251">
        <v>3.8414038000000001</v>
      </c>
      <c r="C251">
        <v>0.127755603</v>
      </c>
      <c r="D251">
        <f t="shared" si="6"/>
        <v>24823.41507216782</v>
      </c>
      <c r="E251">
        <f t="shared" si="7"/>
        <v>1.9182871552110889</v>
      </c>
    </row>
    <row r="252" spans="1:5" x14ac:dyDescent="0.3">
      <c r="A252">
        <v>648.01</v>
      </c>
      <c r="B252">
        <v>3.8068743299999999</v>
      </c>
      <c r="C252">
        <v>0.12761655799999999</v>
      </c>
      <c r="D252">
        <f t="shared" si="6"/>
        <v>24735.173353497634</v>
      </c>
      <c r="E252">
        <f t="shared" si="7"/>
        <v>1.9135507168099257</v>
      </c>
    </row>
    <row r="253" spans="1:5" x14ac:dyDescent="0.3">
      <c r="A253">
        <v>649.6</v>
      </c>
      <c r="B253">
        <v>3.8114253100000002</v>
      </c>
      <c r="C253">
        <v>0.126123121</v>
      </c>
      <c r="D253">
        <f t="shared" si="6"/>
        <v>24385.874380541874</v>
      </c>
      <c r="E253">
        <f t="shared" si="7"/>
        <v>1.9088669950738915</v>
      </c>
    </row>
    <row r="254" spans="1:5" x14ac:dyDescent="0.3">
      <c r="A254">
        <v>651.20000000000005</v>
      </c>
      <c r="B254">
        <v>3.8132515900000001</v>
      </c>
      <c r="C254">
        <v>0.124681378</v>
      </c>
      <c r="D254">
        <f t="shared" si="6"/>
        <v>24047.882488943491</v>
      </c>
      <c r="E254">
        <f t="shared" si="7"/>
        <v>1.9041769041769041</v>
      </c>
    </row>
    <row r="255" spans="1:5" x14ac:dyDescent="0.3">
      <c r="A255">
        <v>652.79</v>
      </c>
      <c r="B255">
        <v>3.8146454400000001</v>
      </c>
      <c r="C255">
        <v>0.123217849</v>
      </c>
      <c r="D255">
        <f t="shared" si="6"/>
        <v>23707.718920939358</v>
      </c>
      <c r="E255">
        <f t="shared" si="7"/>
        <v>1.8995389022503411</v>
      </c>
    </row>
    <row r="256" spans="1:5" x14ac:dyDescent="0.3">
      <c r="A256">
        <v>654.39</v>
      </c>
      <c r="B256">
        <v>3.81527035</v>
      </c>
      <c r="C256">
        <v>0.121746348</v>
      </c>
      <c r="D256">
        <f t="shared" si="6"/>
        <v>23367.321182780914</v>
      </c>
      <c r="E256">
        <f t="shared" si="7"/>
        <v>1.894894481883892</v>
      </c>
    </row>
    <row r="257" spans="1:5" x14ac:dyDescent="0.3">
      <c r="A257">
        <v>655.98</v>
      </c>
      <c r="B257">
        <v>3.81535286</v>
      </c>
      <c r="C257">
        <v>0.120262227</v>
      </c>
      <c r="D257">
        <f t="shared" si="6"/>
        <v>23026.518660934784</v>
      </c>
      <c r="E257">
        <f t="shared" si="7"/>
        <v>1.8903015335833409</v>
      </c>
    </row>
    <row r="258" spans="1:5" x14ac:dyDescent="0.3">
      <c r="A258">
        <v>657.58</v>
      </c>
      <c r="B258">
        <v>3.8150333600000002</v>
      </c>
      <c r="C258">
        <v>0.118763692</v>
      </c>
      <c r="D258">
        <f t="shared" si="6"/>
        <v>22684.266120015818</v>
      </c>
      <c r="E258">
        <f t="shared" si="7"/>
        <v>1.8857021198941573</v>
      </c>
    </row>
    <row r="259" spans="1:5" x14ac:dyDescent="0.3">
      <c r="A259">
        <v>659.18</v>
      </c>
      <c r="B259">
        <v>3.81440395</v>
      </c>
      <c r="C259">
        <v>0.117250486</v>
      </c>
      <c r="D259">
        <f t="shared" ref="D259:D322" si="8">(4*3.14*C259)/(A259*10^(-7))</f>
        <v>22340.879640765805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3.8135276600000001</v>
      </c>
      <c r="C260">
        <v>0.11572321100000001</v>
      </c>
      <c r="D260">
        <f t="shared" si="8"/>
        <v>21996.814779121331</v>
      </c>
      <c r="E260">
        <f t="shared" si="9"/>
        <v>1.8765985138550481</v>
      </c>
    </row>
    <row r="261" spans="1:5" x14ac:dyDescent="0.3">
      <c r="A261">
        <v>662.37</v>
      </c>
      <c r="B261">
        <v>3.8124489700000002</v>
      </c>
      <c r="C261">
        <v>0.114183021</v>
      </c>
      <c r="D261">
        <f t="shared" si="8"/>
        <v>21651.625885230311</v>
      </c>
      <c r="E261">
        <f t="shared" si="9"/>
        <v>1.8720654619019581</v>
      </c>
    </row>
    <row r="262" spans="1:5" x14ac:dyDescent="0.3">
      <c r="A262">
        <v>663.97</v>
      </c>
      <c r="B262">
        <v>3.8111998300000001</v>
      </c>
      <c r="C262">
        <v>0.11263121600000001</v>
      </c>
      <c r="D262">
        <f t="shared" si="8"/>
        <v>21305.903473952141</v>
      </c>
      <c r="E262">
        <f t="shared" si="9"/>
        <v>1.8675542569694412</v>
      </c>
    </row>
    <row r="263" spans="1:5" x14ac:dyDescent="0.3">
      <c r="A263">
        <v>665.56</v>
      </c>
      <c r="B263">
        <v>3.8098035399999999</v>
      </c>
      <c r="C263">
        <v>0.111069451</v>
      </c>
      <c r="D263">
        <f t="shared" si="8"/>
        <v>20960.278630927343</v>
      </c>
      <c r="E263">
        <f t="shared" si="9"/>
        <v>1.8630927339383379</v>
      </c>
    </row>
    <row r="264" spans="1:5" x14ac:dyDescent="0.3">
      <c r="A264">
        <v>667.16</v>
      </c>
      <c r="B264">
        <v>3.8082767799999999</v>
      </c>
      <c r="C264">
        <v>0.109499279</v>
      </c>
      <c r="D264">
        <f t="shared" si="8"/>
        <v>20614.409500569585</v>
      </c>
      <c r="E264">
        <f t="shared" si="9"/>
        <v>1.8586246177828407</v>
      </c>
    </row>
    <row r="265" spans="1:5" x14ac:dyDescent="0.3">
      <c r="A265">
        <v>668.76</v>
      </c>
      <c r="B265">
        <v>3.8066312400000002</v>
      </c>
      <c r="C265">
        <v>0.107922488</v>
      </c>
      <c r="D265">
        <f t="shared" si="8"/>
        <v>20268.952229200309</v>
      </c>
      <c r="E265">
        <f t="shared" si="9"/>
        <v>1.8541778814522401</v>
      </c>
    </row>
    <row r="266" spans="1:5" x14ac:dyDescent="0.3">
      <c r="A266">
        <v>670.35</v>
      </c>
      <c r="B266">
        <v>3.8048738000000002</v>
      </c>
      <c r="C266">
        <v>0.106340794</v>
      </c>
      <c r="D266">
        <f t="shared" si="8"/>
        <v>19924.522602222722</v>
      </c>
      <c r="E266">
        <f t="shared" si="9"/>
        <v>1.849779965689565</v>
      </c>
    </row>
    <row r="267" spans="1:5" x14ac:dyDescent="0.3">
      <c r="A267">
        <v>671.95</v>
      </c>
      <c r="B267">
        <v>3.8030059999999999</v>
      </c>
      <c r="C267">
        <v>0.104755853</v>
      </c>
      <c r="D267">
        <f t="shared" si="8"/>
        <v>19580.824669692684</v>
      </c>
      <c r="E267">
        <f t="shared" si="9"/>
        <v>1.8453753999553537</v>
      </c>
    </row>
    <row r="268" spans="1:5" x14ac:dyDescent="0.3">
      <c r="A268">
        <v>673.55</v>
      </c>
      <c r="B268">
        <v>3.8010209000000001</v>
      </c>
      <c r="C268">
        <v>0.10316963699999999</v>
      </c>
      <c r="D268">
        <f t="shared" si="8"/>
        <v>19238.521872466783</v>
      </c>
      <c r="E268">
        <f t="shared" si="9"/>
        <v>1.840991760077203</v>
      </c>
    </row>
    <row r="269" spans="1:5" x14ac:dyDescent="0.3">
      <c r="A269">
        <v>675.15</v>
      </c>
      <c r="B269">
        <v>3.7988762999999999</v>
      </c>
      <c r="C269">
        <v>0.10158708700000001</v>
      </c>
      <c r="D269">
        <f t="shared" si="8"/>
        <v>18898.523479523072</v>
      </c>
      <c r="E269">
        <f t="shared" si="9"/>
        <v>1.8366288972820854</v>
      </c>
    </row>
    <row r="270" spans="1:5" x14ac:dyDescent="0.3">
      <c r="A270">
        <v>676.75</v>
      </c>
      <c r="B270">
        <v>3.7965927900000001</v>
      </c>
      <c r="C270">
        <v>0.10018756600000001</v>
      </c>
      <c r="D270">
        <f t="shared" si="8"/>
        <v>18594.101646989289</v>
      </c>
      <c r="E270">
        <f t="shared" si="9"/>
        <v>1.8322866642039157</v>
      </c>
    </row>
    <row r="271" spans="1:5" x14ac:dyDescent="0.3">
      <c r="A271">
        <v>678.34</v>
      </c>
      <c r="B271">
        <v>3.7943220499999999</v>
      </c>
      <c r="C271">
        <v>9.8862708199999996E-2</v>
      </c>
      <c r="D271">
        <f t="shared" si="8"/>
        <v>18305.209997818201</v>
      </c>
      <c r="E271">
        <f t="shared" si="9"/>
        <v>1.827991862487838</v>
      </c>
    </row>
    <row r="272" spans="1:5" x14ac:dyDescent="0.3">
      <c r="A272">
        <v>679.94</v>
      </c>
      <c r="B272">
        <v>3.7920239699999998</v>
      </c>
      <c r="C272">
        <v>9.7591001699999999E-2</v>
      </c>
      <c r="D272">
        <f t="shared" si="8"/>
        <v>18027.222716004355</v>
      </c>
      <c r="E272">
        <f t="shared" si="9"/>
        <v>1.8236903256169661</v>
      </c>
    </row>
    <row r="273" spans="1:5" x14ac:dyDescent="0.3">
      <c r="A273">
        <v>681.54</v>
      </c>
      <c r="B273">
        <v>3.7896988</v>
      </c>
      <c r="C273">
        <v>9.6372994500000003E-2</v>
      </c>
      <c r="D273">
        <f t="shared" si="8"/>
        <v>17760.436818381902</v>
      </c>
      <c r="E273">
        <f t="shared" si="9"/>
        <v>1.8194089855327642</v>
      </c>
    </row>
    <row r="274" spans="1:5" x14ac:dyDescent="0.3">
      <c r="A274">
        <v>683.14</v>
      </c>
      <c r="B274">
        <v>3.7873506300000002</v>
      </c>
      <c r="C274">
        <v>9.5208912300000004E-2</v>
      </c>
      <c r="D274">
        <f t="shared" si="8"/>
        <v>17504.815096290658</v>
      </c>
      <c r="E274">
        <f t="shared" si="9"/>
        <v>1.8151477003249701</v>
      </c>
    </row>
    <row r="275" spans="1:5" x14ac:dyDescent="0.3">
      <c r="A275">
        <v>684.74</v>
      </c>
      <c r="B275">
        <v>3.7849845000000002</v>
      </c>
      <c r="C275">
        <v>9.40988564E-2</v>
      </c>
      <c r="D275">
        <f t="shared" si="8"/>
        <v>17260.297870490991</v>
      </c>
      <c r="E275">
        <f t="shared" si="9"/>
        <v>1.810906329409703</v>
      </c>
    </row>
    <row r="276" spans="1:5" x14ac:dyDescent="0.3">
      <c r="A276">
        <v>686.34</v>
      </c>
      <c r="B276">
        <v>3.7826054199999999</v>
      </c>
      <c r="C276">
        <v>9.3042719400000001E-2</v>
      </c>
      <c r="D276">
        <f t="shared" si="8"/>
        <v>17026.787826208587</v>
      </c>
      <c r="E276">
        <f t="shared" si="9"/>
        <v>1.8066847335140017</v>
      </c>
    </row>
    <row r="277" spans="1:5" x14ac:dyDescent="0.3">
      <c r="A277">
        <v>687.94</v>
      </c>
      <c r="B277">
        <v>3.7802182700000002</v>
      </c>
      <c r="C277">
        <v>9.2040235200000001E-2</v>
      </c>
      <c r="D277">
        <f t="shared" si="8"/>
        <v>16804.159579498209</v>
      </c>
      <c r="E277">
        <f t="shared" si="9"/>
        <v>1.8024827746605807</v>
      </c>
    </row>
    <row r="278" spans="1:5" x14ac:dyDescent="0.3">
      <c r="A278">
        <v>689.54</v>
      </c>
      <c r="B278">
        <v>3.7778276499999999</v>
      </c>
      <c r="C278">
        <v>9.1090986799999996E-2</v>
      </c>
      <c r="D278">
        <f t="shared" si="8"/>
        <v>16592.261423673757</v>
      </c>
      <c r="E278">
        <f t="shared" si="9"/>
        <v>1.7983003161527975</v>
      </c>
    </row>
    <row r="279" spans="1:5" x14ac:dyDescent="0.3">
      <c r="A279">
        <v>691.14</v>
      </c>
      <c r="B279">
        <v>3.7754380099999998</v>
      </c>
      <c r="C279">
        <v>9.0194411299999999E-2</v>
      </c>
      <c r="D279">
        <f t="shared" si="8"/>
        <v>16390.916542639701</v>
      </c>
      <c r="E279">
        <f t="shared" si="9"/>
        <v>1.7941372225598287</v>
      </c>
    </row>
    <row r="280" spans="1:5" x14ac:dyDescent="0.3">
      <c r="A280">
        <v>692.74</v>
      </c>
      <c r="B280">
        <v>3.77305351</v>
      </c>
      <c r="C280">
        <v>8.93498073E-2</v>
      </c>
      <c r="D280">
        <f t="shared" si="8"/>
        <v>16199.924642549875</v>
      </c>
      <c r="E280">
        <f t="shared" si="9"/>
        <v>1.7899933597020528</v>
      </c>
    </row>
    <row r="281" spans="1:5" x14ac:dyDescent="0.3">
      <c r="A281">
        <v>694.34</v>
      </c>
      <c r="B281">
        <v>3.77067811</v>
      </c>
      <c r="C281">
        <v>8.8556363700000001E-2</v>
      </c>
      <c r="D281">
        <f t="shared" si="8"/>
        <v>16019.06743197857</v>
      </c>
      <c r="E281">
        <f t="shared" si="9"/>
        <v>1.7858685946366333</v>
      </c>
    </row>
    <row r="282" spans="1:5" x14ac:dyDescent="0.3">
      <c r="A282">
        <v>695.94</v>
      </c>
      <c r="B282">
        <v>3.7683154600000002</v>
      </c>
      <c r="C282">
        <v>8.7813090799999993E-2</v>
      </c>
      <c r="D282">
        <f t="shared" si="8"/>
        <v>15848.09639405696</v>
      </c>
      <c r="E282">
        <f t="shared" si="9"/>
        <v>1.7817627956433024</v>
      </c>
    </row>
    <row r="283" spans="1:5" x14ac:dyDescent="0.3">
      <c r="A283">
        <v>697.54</v>
      </c>
      <c r="B283">
        <v>3.76596902</v>
      </c>
      <c r="C283">
        <v>8.7118901700000001E-2</v>
      </c>
      <c r="D283">
        <f t="shared" si="8"/>
        <v>15686.747790119565</v>
      </c>
      <c r="E283">
        <f t="shared" si="9"/>
        <v>1.7776758322103392</v>
      </c>
    </row>
    <row r="284" spans="1:5" x14ac:dyDescent="0.3">
      <c r="A284">
        <v>699.14</v>
      </c>
      <c r="B284">
        <v>3.7636421800000002</v>
      </c>
      <c r="C284">
        <v>8.64726101E-2</v>
      </c>
      <c r="D284">
        <f t="shared" si="8"/>
        <v>15534.742438653202</v>
      </c>
      <c r="E284">
        <f t="shared" si="9"/>
        <v>1.7736075750207398</v>
      </c>
    </row>
    <row r="285" spans="1:5" x14ac:dyDescent="0.3">
      <c r="A285">
        <v>700.74</v>
      </c>
      <c r="B285">
        <v>3.76133797</v>
      </c>
      <c r="C285">
        <v>8.5872874799999999E-2</v>
      </c>
      <c r="D285">
        <f t="shared" si="8"/>
        <v>15391.775943830811</v>
      </c>
      <c r="E285">
        <f t="shared" si="9"/>
        <v>1.7695578959385792</v>
      </c>
    </row>
    <row r="286" spans="1:5" x14ac:dyDescent="0.3">
      <c r="A286">
        <v>702.34</v>
      </c>
      <c r="B286">
        <v>3.7590594199999998</v>
      </c>
      <c r="C286">
        <v>8.5318283800000005E-2</v>
      </c>
      <c r="D286">
        <f t="shared" si="8"/>
        <v>15257.534022382324</v>
      </c>
      <c r="E286">
        <f t="shared" si="9"/>
        <v>1.7655266679955577</v>
      </c>
    </row>
    <row r="287" spans="1:5" x14ac:dyDescent="0.3">
      <c r="A287">
        <v>703.94</v>
      </c>
      <c r="B287">
        <v>3.7568092900000001</v>
      </c>
      <c r="C287">
        <v>8.4807300899999993E-2</v>
      </c>
      <c r="D287">
        <f t="shared" si="8"/>
        <v>15131.683088104097</v>
      </c>
      <c r="E287">
        <f t="shared" si="9"/>
        <v>1.7615137653777309</v>
      </c>
    </row>
    <row r="288" spans="1:5" x14ac:dyDescent="0.3">
      <c r="A288">
        <v>705.54</v>
      </c>
      <c r="B288">
        <v>3.7545902099999999</v>
      </c>
      <c r="C288">
        <v>8.4338290199999999E-2</v>
      </c>
      <c r="D288">
        <f t="shared" si="8"/>
        <v>15013.874832213627</v>
      </c>
      <c r="E288">
        <f t="shared" si="9"/>
        <v>1.7575190634124218</v>
      </c>
    </row>
    <row r="289" spans="1:5" x14ac:dyDescent="0.3">
      <c r="A289">
        <v>707.14</v>
      </c>
      <c r="B289">
        <v>3.75240463</v>
      </c>
      <c r="C289">
        <v>8.3909521200000003E-2</v>
      </c>
      <c r="D289">
        <f t="shared" si="8"/>
        <v>14903.747295754731</v>
      </c>
      <c r="E289">
        <f t="shared" si="9"/>
        <v>1.7535424385553073</v>
      </c>
    </row>
    <row r="290" spans="1:5" x14ac:dyDescent="0.3">
      <c r="A290">
        <v>708.74</v>
      </c>
      <c r="B290">
        <v>3.75025487</v>
      </c>
      <c r="C290">
        <v>8.3519173299999999E-2</v>
      </c>
      <c r="D290">
        <f t="shared" si="8"/>
        <v>14800.92582114739</v>
      </c>
      <c r="E290">
        <f t="shared" si="9"/>
        <v>1.7495837683776843</v>
      </c>
    </row>
    <row r="291" spans="1:5" x14ac:dyDescent="0.3">
      <c r="A291">
        <v>710.34</v>
      </c>
      <c r="B291">
        <v>3.7481430800000002</v>
      </c>
      <c r="C291">
        <v>8.3165339699999993E-2</v>
      </c>
      <c r="D291">
        <f t="shared" si="8"/>
        <v>14705.023884787564</v>
      </c>
      <c r="E291">
        <f t="shared" si="9"/>
        <v>1.7456429315539037</v>
      </c>
    </row>
    <row r="292" spans="1:5" x14ac:dyDescent="0.3">
      <c r="A292">
        <v>711.94</v>
      </c>
      <c r="B292">
        <v>3.7460713399999999</v>
      </c>
      <c r="C292">
        <v>8.2846041600000003E-2</v>
      </c>
      <c r="D292">
        <f t="shared" si="8"/>
        <v>14615.645735539514</v>
      </c>
      <c r="E292">
        <f t="shared" si="9"/>
        <v>1.741719807848976</v>
      </c>
    </row>
    <row r="293" spans="1:5" x14ac:dyDescent="0.3">
      <c r="A293">
        <v>713.54</v>
      </c>
      <c r="B293">
        <v>3.74404146</v>
      </c>
      <c r="C293">
        <v>8.2559202700000001E-2</v>
      </c>
      <c r="D293">
        <f t="shared" si="8"/>
        <v>14532.382009586008</v>
      </c>
      <c r="E293">
        <f t="shared" si="9"/>
        <v>1.737814278106343</v>
      </c>
    </row>
    <row r="294" spans="1:5" x14ac:dyDescent="0.3">
      <c r="A294">
        <v>715.14</v>
      </c>
      <c r="B294">
        <v>3.7420552200000001</v>
      </c>
      <c r="C294">
        <v>8.2302692199999999E-2</v>
      </c>
      <c r="D294">
        <f t="shared" si="8"/>
        <v>14454.817434795987</v>
      </c>
      <c r="E294">
        <f t="shared" si="9"/>
        <v>1.733926224235814</v>
      </c>
    </row>
    <row r="295" spans="1:5" x14ac:dyDescent="0.3">
      <c r="A295">
        <v>716.74</v>
      </c>
      <c r="B295">
        <v>3.7401141400000002</v>
      </c>
      <c r="C295">
        <v>8.2074293800000003E-2</v>
      </c>
      <c r="D295">
        <f t="shared" si="8"/>
        <v>14382.525464296681</v>
      </c>
      <c r="E295">
        <f t="shared" si="9"/>
        <v>1.7300555292016631</v>
      </c>
    </row>
    <row r="296" spans="1:5" x14ac:dyDescent="0.3">
      <c r="A296">
        <v>718.35</v>
      </c>
      <c r="B296">
        <v>3.7382197800000001</v>
      </c>
      <c r="C296">
        <v>8.1871747699999997E-2</v>
      </c>
      <c r="D296">
        <f t="shared" si="8"/>
        <v>14314.876468462449</v>
      </c>
      <c r="E296">
        <f t="shared" si="9"/>
        <v>1.7261780469130645</v>
      </c>
    </row>
    <row r="297" spans="1:5" x14ac:dyDescent="0.3">
      <c r="A297">
        <v>719.95</v>
      </c>
      <c r="B297">
        <v>3.73637335</v>
      </c>
      <c r="C297">
        <v>8.1692714599999994E-2</v>
      </c>
      <c r="D297">
        <f t="shared" si="8"/>
        <v>14251.829923966941</v>
      </c>
      <c r="E297">
        <f t="shared" si="9"/>
        <v>1.7223418292937009</v>
      </c>
    </row>
    <row r="298" spans="1:5" x14ac:dyDescent="0.3">
      <c r="A298">
        <v>721.55</v>
      </c>
      <c r="B298">
        <v>3.7345759100000002</v>
      </c>
      <c r="C298">
        <v>8.1534823100000001E-2</v>
      </c>
      <c r="D298">
        <f t="shared" si="8"/>
        <v>14192.743096611463</v>
      </c>
      <c r="E298">
        <f t="shared" si="9"/>
        <v>1.7185226249047192</v>
      </c>
    </row>
    <row r="299" spans="1:5" x14ac:dyDescent="0.3">
      <c r="A299">
        <v>723.15</v>
      </c>
      <c r="B299">
        <v>3.7328285299999999</v>
      </c>
      <c r="C299">
        <v>8.1395698799999999E-2</v>
      </c>
      <c r="D299">
        <f t="shared" si="8"/>
        <v>14137.177306616888</v>
      </c>
      <c r="E299">
        <f t="shared" si="9"/>
        <v>1.7147203208186408</v>
      </c>
    </row>
    <row r="300" spans="1:5" x14ac:dyDescent="0.3">
      <c r="A300">
        <v>724.75</v>
      </c>
      <c r="B300">
        <v>3.7136220199999999</v>
      </c>
      <c r="C300">
        <v>8.1656150499999997E-2</v>
      </c>
      <c r="D300">
        <f t="shared" si="8"/>
        <v>14151.103832769921</v>
      </c>
      <c r="E300">
        <f t="shared" si="9"/>
        <v>1.7109348051052087</v>
      </c>
    </row>
    <row r="301" spans="1:5" x14ac:dyDescent="0.3">
      <c r="A301">
        <v>726.35</v>
      </c>
      <c r="B301">
        <v>3.7146089</v>
      </c>
      <c r="C301">
        <v>8.1489226200000001E-2</v>
      </c>
      <c r="D301">
        <f t="shared" si="8"/>
        <v>14091.067406512015</v>
      </c>
      <c r="E301">
        <f t="shared" si="9"/>
        <v>1.7071659668204033</v>
      </c>
    </row>
    <row r="302" spans="1:5" x14ac:dyDescent="0.3">
      <c r="A302">
        <v>727.95</v>
      </c>
      <c r="B302">
        <v>3.71502833</v>
      </c>
      <c r="C302">
        <v>8.1347621800000006E-2</v>
      </c>
      <c r="D302">
        <f t="shared" si="8"/>
        <v>14035.663573157499</v>
      </c>
      <c r="E302">
        <f t="shared" si="9"/>
        <v>1.7034136959956039</v>
      </c>
    </row>
    <row r="303" spans="1:5" x14ac:dyDescent="0.3">
      <c r="A303">
        <v>729.56</v>
      </c>
      <c r="B303">
        <v>3.7150805199999999</v>
      </c>
      <c r="C303">
        <v>8.1224439699999998E-2</v>
      </c>
      <c r="D303">
        <f t="shared" si="8"/>
        <v>13983.482683151487</v>
      </c>
      <c r="E303">
        <f t="shared" si="9"/>
        <v>1.6996545863260049</v>
      </c>
    </row>
    <row r="304" spans="1:5" x14ac:dyDescent="0.3">
      <c r="A304">
        <v>731.16</v>
      </c>
      <c r="B304">
        <v>3.7148853900000001</v>
      </c>
      <c r="C304">
        <v>8.1114574300000006E-2</v>
      </c>
      <c r="D304">
        <f t="shared" si="8"/>
        <v>13934.009699764758</v>
      </c>
      <c r="E304">
        <f t="shared" si="9"/>
        <v>1.6959352262158762</v>
      </c>
    </row>
    <row r="305" spans="1:5" x14ac:dyDescent="0.3">
      <c r="A305">
        <v>732.76</v>
      </c>
      <c r="B305">
        <v>3.7145200900000002</v>
      </c>
      <c r="C305">
        <v>8.1013870700000004E-2</v>
      </c>
      <c r="D305">
        <f t="shared" si="8"/>
        <v>13886.323161635462</v>
      </c>
      <c r="E305">
        <f t="shared" si="9"/>
        <v>1.69223210873956</v>
      </c>
    </row>
    <row r="306" spans="1:5" x14ac:dyDescent="0.3">
      <c r="A306">
        <v>734.36</v>
      </c>
      <c r="B306">
        <v>3.7140369500000001</v>
      </c>
      <c r="C306">
        <v>8.0918726999999996E-2</v>
      </c>
      <c r="D306">
        <f t="shared" si="8"/>
        <v>13839.795347241137</v>
      </c>
      <c r="E306">
        <f t="shared" si="9"/>
        <v>1.6885451277302685</v>
      </c>
    </row>
    <row r="307" spans="1:5" x14ac:dyDescent="0.3">
      <c r="A307">
        <v>735.96</v>
      </c>
      <c r="B307">
        <v>3.7134728699999999</v>
      </c>
      <c r="C307">
        <v>8.0825877199999993E-2</v>
      </c>
      <c r="D307">
        <f t="shared" si="8"/>
        <v>13793.861318984726</v>
      </c>
      <c r="E307">
        <f t="shared" si="9"/>
        <v>1.6848741779444534</v>
      </c>
    </row>
    <row r="308" spans="1:5" x14ac:dyDescent="0.3">
      <c r="A308">
        <v>737.56</v>
      </c>
      <c r="B308">
        <v>3.7128547099999998</v>
      </c>
      <c r="C308">
        <v>8.0732284599999996E-2</v>
      </c>
      <c r="D308">
        <f t="shared" si="8"/>
        <v>13748.00008915885</v>
      </c>
      <c r="E308">
        <f t="shared" si="9"/>
        <v>1.6812191550517925</v>
      </c>
    </row>
    <row r="309" spans="1:5" x14ac:dyDescent="0.3">
      <c r="A309">
        <v>739.16</v>
      </c>
      <c r="B309">
        <v>3.7122024200000001</v>
      </c>
      <c r="C309">
        <v>8.0635063500000007E-2</v>
      </c>
      <c r="D309">
        <f t="shared" si="8"/>
        <v>13701.720839331138</v>
      </c>
      <c r="E309">
        <f t="shared" si="9"/>
        <v>1.6775799556253044</v>
      </c>
    </row>
    <row r="310" spans="1:5" x14ac:dyDescent="0.3">
      <c r="A310">
        <v>740.77</v>
      </c>
      <c r="B310">
        <v>3.7115311499999999</v>
      </c>
      <c r="C310">
        <v>8.05314382E-2</v>
      </c>
      <c r="D310">
        <f t="shared" si="8"/>
        <v>13654.37131352512</v>
      </c>
      <c r="E310">
        <f t="shared" si="9"/>
        <v>1.6739338796117553</v>
      </c>
    </row>
    <row r="311" spans="1:5" x14ac:dyDescent="0.3">
      <c r="A311">
        <v>742.37</v>
      </c>
      <c r="B311">
        <v>3.7108525600000002</v>
      </c>
      <c r="C311">
        <v>8.0418718400000005E-2</v>
      </c>
      <c r="D311">
        <f t="shared" si="8"/>
        <v>13605.871776930642</v>
      </c>
      <c r="E311">
        <f t="shared" si="9"/>
        <v>1.6703261177041098</v>
      </c>
    </row>
    <row r="312" spans="1:5" x14ac:dyDescent="0.3">
      <c r="A312">
        <v>743.97</v>
      </c>
      <c r="B312">
        <v>3.7101756199999998</v>
      </c>
      <c r="C312">
        <v>8.0294270799999998E-2</v>
      </c>
      <c r="D312">
        <f t="shared" si="8"/>
        <v>13555.600914660537</v>
      </c>
      <c r="E312">
        <f t="shared" si="9"/>
        <v>1.666733873677702</v>
      </c>
    </row>
    <row r="313" spans="1:5" x14ac:dyDescent="0.3">
      <c r="A313">
        <v>745.57</v>
      </c>
      <c r="B313">
        <v>3.7095074000000001</v>
      </c>
      <c r="C313">
        <v>8.0155515900000002E-2</v>
      </c>
      <c r="D313">
        <f t="shared" si="8"/>
        <v>13503.135583566935</v>
      </c>
      <c r="E313">
        <f t="shared" si="9"/>
        <v>1.6631570476279891</v>
      </c>
    </row>
    <row r="314" spans="1:5" x14ac:dyDescent="0.3">
      <c r="A314">
        <v>747.17</v>
      </c>
      <c r="B314">
        <v>3.7088534100000001</v>
      </c>
      <c r="C314">
        <v>7.9999926400000004E-2</v>
      </c>
      <c r="D314">
        <f t="shared" si="8"/>
        <v>13448.065039870447</v>
      </c>
      <c r="E314">
        <f t="shared" si="9"/>
        <v>1.6595955405061766</v>
      </c>
    </row>
    <row r="315" spans="1:5" x14ac:dyDescent="0.3">
      <c r="A315">
        <v>748.77</v>
      </c>
      <c r="B315">
        <v>3.7082179399999999</v>
      </c>
      <c r="C315">
        <v>7.9824999300000005E-2</v>
      </c>
      <c r="D315">
        <f t="shared" si="8"/>
        <v>13389.986126687772</v>
      </c>
      <c r="E315">
        <f t="shared" si="9"/>
        <v>1.656049254110074</v>
      </c>
    </row>
    <row r="316" spans="1:5" x14ac:dyDescent="0.3">
      <c r="A316">
        <v>750.37</v>
      </c>
      <c r="B316">
        <v>3.70760428</v>
      </c>
      <c r="C316">
        <v>7.9628268500000002E-2</v>
      </c>
      <c r="D316">
        <f t="shared" si="8"/>
        <v>13328.505302184258</v>
      </c>
      <c r="E316">
        <f t="shared" si="9"/>
        <v>1.6525180910750696</v>
      </c>
    </row>
    <row r="317" spans="1:5" x14ac:dyDescent="0.3">
      <c r="A317">
        <v>751.97</v>
      </c>
      <c r="B317">
        <v>3.70701495</v>
      </c>
      <c r="C317">
        <v>7.9407297200000004E-2</v>
      </c>
      <c r="D317">
        <f t="shared" si="8"/>
        <v>13263.23726786973</v>
      </c>
      <c r="E317">
        <f t="shared" si="9"/>
        <v>1.6490019548652206</v>
      </c>
    </row>
    <row r="318" spans="1:5" x14ac:dyDescent="0.3">
      <c r="A318">
        <v>753.57</v>
      </c>
      <c r="B318">
        <v>3.7064518299999998</v>
      </c>
      <c r="C318">
        <v>7.9159684699999996E-2</v>
      </c>
      <c r="D318">
        <f t="shared" si="8"/>
        <v>13193.806014464482</v>
      </c>
      <c r="E318">
        <f t="shared" si="9"/>
        <v>1.6455007497644545</v>
      </c>
    </row>
    <row r="319" spans="1:5" x14ac:dyDescent="0.3">
      <c r="A319">
        <v>755.17</v>
      </c>
      <c r="B319">
        <v>3.7059162400000001</v>
      </c>
      <c r="C319">
        <v>7.8883060399999996E-2</v>
      </c>
      <c r="D319">
        <f t="shared" si="8"/>
        <v>13119.843725571727</v>
      </c>
      <c r="E319">
        <f t="shared" si="9"/>
        <v>1.6420143808678842</v>
      </c>
    </row>
    <row r="320" spans="1:5" x14ac:dyDescent="0.3">
      <c r="A320">
        <v>756.77</v>
      </c>
      <c r="B320">
        <v>3.7054089800000001</v>
      </c>
      <c r="C320">
        <v>7.8575053699999994E-2</v>
      </c>
      <c r="D320">
        <f t="shared" si="8"/>
        <v>13040.985695416044</v>
      </c>
      <c r="E320">
        <f t="shared" si="9"/>
        <v>1.6385427540732322</v>
      </c>
    </row>
    <row r="321" spans="1:5" x14ac:dyDescent="0.3">
      <c r="A321">
        <v>758.37</v>
      </c>
      <c r="B321">
        <v>3.7049305100000001</v>
      </c>
      <c r="C321">
        <v>7.8233355399999996E-2</v>
      </c>
      <c r="D321">
        <f t="shared" si="8"/>
        <v>12956.880464997295</v>
      </c>
      <c r="E321">
        <f t="shared" si="9"/>
        <v>1.6350857760723658</v>
      </c>
    </row>
    <row r="322" spans="1:5" x14ac:dyDescent="0.3">
      <c r="A322">
        <v>759.97</v>
      </c>
      <c r="B322">
        <v>3.7044809000000001</v>
      </c>
      <c r="C322">
        <v>7.7855665800000001E-2</v>
      </c>
      <c r="D322">
        <f t="shared" si="8"/>
        <v>12867.181105148889</v>
      </c>
      <c r="E322">
        <f t="shared" si="9"/>
        <v>1.6316433543429345</v>
      </c>
    </row>
    <row r="323" spans="1:5" x14ac:dyDescent="0.3">
      <c r="A323">
        <v>761.57</v>
      </c>
      <c r="B323">
        <v>3.7040598999999998</v>
      </c>
      <c r="C323">
        <v>7.7439697099999996E-2</v>
      </c>
      <c r="D323">
        <f t="shared" ref="D323:D386" si="10">(4*3.14*C323)/(A323*10^(-7))</f>
        <v>12771.545564767521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3.7036669899999999</v>
      </c>
      <c r="C324">
        <v>7.6983210699999999E-2</v>
      </c>
      <c r="D324">
        <f t="shared" si="10"/>
        <v>12669.642758389351</v>
      </c>
      <c r="E324">
        <f t="shared" si="11"/>
        <v>1.6248018134884759</v>
      </c>
    </row>
    <row r="325" spans="1:5" x14ac:dyDescent="0.3">
      <c r="A325">
        <v>764.77</v>
      </c>
      <c r="B325">
        <v>3.7033014099999999</v>
      </c>
      <c r="C325">
        <v>7.6483998100000006E-2</v>
      </c>
      <c r="D325">
        <f t="shared" si="10"/>
        <v>12561.149314643621</v>
      </c>
      <c r="E325">
        <f t="shared" si="11"/>
        <v>1.6214025131738954</v>
      </c>
    </row>
    <row r="326" spans="1:5" x14ac:dyDescent="0.3">
      <c r="A326">
        <v>766.37</v>
      </c>
      <c r="B326">
        <v>3.7029621399999999</v>
      </c>
      <c r="C326">
        <v>7.5939864100000004E-2</v>
      </c>
      <c r="D326">
        <f t="shared" si="10"/>
        <v>12445.746742382926</v>
      </c>
      <c r="E326">
        <f t="shared" si="11"/>
        <v>1.6180174067356499</v>
      </c>
    </row>
    <row r="327" spans="1:5" x14ac:dyDescent="0.3">
      <c r="A327">
        <v>767.97</v>
      </c>
      <c r="B327">
        <v>3.70264792</v>
      </c>
      <c r="C327">
        <v>7.5348620500000005E-2</v>
      </c>
      <c r="D327">
        <f t="shared" si="10"/>
        <v>12323.12034949282</v>
      </c>
      <c r="E327">
        <f t="shared" si="11"/>
        <v>1.6146464054585465</v>
      </c>
    </row>
    <row r="328" spans="1:5" x14ac:dyDescent="0.3">
      <c r="A328">
        <v>769.57</v>
      </c>
      <c r="B328">
        <v>3.7023573399999998</v>
      </c>
      <c r="C328">
        <v>7.4708158999999996E-2</v>
      </c>
      <c r="D328">
        <f t="shared" si="10"/>
        <v>12192.971101264342</v>
      </c>
      <c r="E328">
        <f t="shared" si="11"/>
        <v>1.6112894213651778</v>
      </c>
    </row>
    <row r="329" spans="1:5" x14ac:dyDescent="0.3">
      <c r="A329">
        <v>771.16</v>
      </c>
      <c r="B329">
        <v>3.7020887199999999</v>
      </c>
      <c r="C329">
        <v>7.4016343499999998E-2</v>
      </c>
      <c r="D329">
        <f t="shared" si="10"/>
        <v>12055.154239846464</v>
      </c>
      <c r="E329">
        <f t="shared" si="11"/>
        <v>1.6079672182167126</v>
      </c>
    </row>
    <row r="330" spans="1:5" x14ac:dyDescent="0.3">
      <c r="A330">
        <v>772.76</v>
      </c>
      <c r="B330">
        <v>3.7018402400000001</v>
      </c>
      <c r="C330">
        <v>7.3271080799999999E-2</v>
      </c>
      <c r="D330">
        <f t="shared" si="10"/>
        <v>11909.063290646514</v>
      </c>
      <c r="E330">
        <f t="shared" si="11"/>
        <v>1.6046379212174544</v>
      </c>
    </row>
    <row r="331" spans="1:5" x14ac:dyDescent="0.3">
      <c r="A331">
        <v>774.36</v>
      </c>
      <c r="B331">
        <v>3.70160987</v>
      </c>
      <c r="C331">
        <v>7.2470353000000001E-2</v>
      </c>
      <c r="D331">
        <f t="shared" si="10"/>
        <v>11754.57970039775</v>
      </c>
      <c r="E331">
        <f t="shared" si="11"/>
        <v>1.6013223823544604</v>
      </c>
    </row>
    <row r="332" spans="1:5" x14ac:dyDescent="0.3">
      <c r="A332">
        <v>775.96</v>
      </c>
      <c r="B332">
        <v>3.7013953900000001</v>
      </c>
      <c r="C332">
        <v>7.1612073600000006E-2</v>
      </c>
      <c r="D332">
        <f t="shared" si="10"/>
        <v>11591.417655755453</v>
      </c>
      <c r="E332">
        <f t="shared" si="11"/>
        <v>1.59802051652147</v>
      </c>
    </row>
    <row r="333" spans="1:5" x14ac:dyDescent="0.3">
      <c r="A333">
        <v>777.55</v>
      </c>
      <c r="B333">
        <v>3.7011943899999999</v>
      </c>
      <c r="C333">
        <v>7.0694282100000005E-2</v>
      </c>
      <c r="D333">
        <f t="shared" si="10"/>
        <v>11419.460911529808</v>
      </c>
      <c r="E333">
        <f t="shared" si="11"/>
        <v>1.5947527490193558</v>
      </c>
    </row>
    <row r="334" spans="1:5" x14ac:dyDescent="0.3">
      <c r="A334">
        <v>779.15</v>
      </c>
      <c r="B334">
        <v>3.7010042699999999</v>
      </c>
      <c r="C334">
        <v>6.9714996200000004E-2</v>
      </c>
      <c r="D334">
        <f t="shared" si="10"/>
        <v>11238.148652659953</v>
      </c>
      <c r="E334">
        <f t="shared" si="11"/>
        <v>1.5914778925752422</v>
      </c>
    </row>
    <row r="335" spans="1:5" x14ac:dyDescent="0.3">
      <c r="A335">
        <v>780.75</v>
      </c>
      <c r="B335">
        <v>3.70082223</v>
      </c>
      <c r="C335">
        <v>6.8672258099999994E-2</v>
      </c>
      <c r="D335">
        <f t="shared" si="10"/>
        <v>11047.371908242074</v>
      </c>
      <c r="E335">
        <f t="shared" si="11"/>
        <v>1.5882164585334615</v>
      </c>
    </row>
    <row r="336" spans="1:5" x14ac:dyDescent="0.3">
      <c r="A336">
        <v>782.34</v>
      </c>
      <c r="B336">
        <v>3.7006452599999999</v>
      </c>
      <c r="C336">
        <v>6.7564134400000003E-2</v>
      </c>
      <c r="D336">
        <f t="shared" si="10"/>
        <v>10847.017001099268</v>
      </c>
      <c r="E336">
        <f t="shared" si="11"/>
        <v>1.5849886238719737</v>
      </c>
    </row>
    <row r="337" spans="1:5" x14ac:dyDescent="0.3">
      <c r="A337">
        <v>783.94</v>
      </c>
      <c r="B337">
        <v>3.7004701400000002</v>
      </c>
      <c r="C337">
        <v>6.6388751999999995E-2</v>
      </c>
      <c r="D337">
        <f t="shared" si="10"/>
        <v>10636.563067581703</v>
      </c>
      <c r="E337">
        <f t="shared" si="11"/>
        <v>1.5817537056407378</v>
      </c>
    </row>
    <row r="338" spans="1:5" x14ac:dyDescent="0.3">
      <c r="A338">
        <v>785.53</v>
      </c>
      <c r="B338">
        <v>3.7002934000000001</v>
      </c>
      <c r="C338">
        <v>6.5144230299999994E-2</v>
      </c>
      <c r="D338">
        <f t="shared" si="10"/>
        <v>10416.04435945158</v>
      </c>
      <c r="E338">
        <f t="shared" si="11"/>
        <v>1.5785520603923466</v>
      </c>
    </row>
    <row r="339" spans="1:5" x14ac:dyDescent="0.3">
      <c r="A339">
        <v>787.13</v>
      </c>
      <c r="B339">
        <v>3.7001113399999999</v>
      </c>
      <c r="C339">
        <v>6.3828711199999999E-2</v>
      </c>
      <c r="D339">
        <f t="shared" si="10"/>
        <v>10184.958173008272</v>
      </c>
      <c r="E339">
        <f t="shared" si="11"/>
        <v>1.5753433359165576</v>
      </c>
    </row>
    <row r="340" spans="1:5" x14ac:dyDescent="0.3">
      <c r="A340">
        <v>788.72</v>
      </c>
      <c r="B340">
        <v>3.6999199699999998</v>
      </c>
      <c r="C340">
        <v>6.24404021E-2</v>
      </c>
      <c r="D340">
        <f t="shared" si="10"/>
        <v>9943.344284105895</v>
      </c>
      <c r="E340">
        <f t="shared" si="11"/>
        <v>1.5721675626331271</v>
      </c>
    </row>
    <row r="341" spans="1:5" x14ac:dyDescent="0.3">
      <c r="A341">
        <v>790.32</v>
      </c>
      <c r="B341">
        <v>3.6997149999999999</v>
      </c>
      <c r="C341">
        <v>6.0977448099999998E-2</v>
      </c>
      <c r="D341">
        <f t="shared" si="10"/>
        <v>9690.7170277356017</v>
      </c>
      <c r="E341">
        <f t="shared" si="11"/>
        <v>1.5689847150521308</v>
      </c>
    </row>
    <row r="342" spans="1:5" x14ac:dyDescent="0.3">
      <c r="A342">
        <v>791.91</v>
      </c>
      <c r="B342">
        <v>3.6994917799999998</v>
      </c>
      <c r="C342">
        <v>5.94381504E-2</v>
      </c>
      <c r="D342">
        <f t="shared" si="10"/>
        <v>9427.1213777323192</v>
      </c>
      <c r="E342">
        <f t="shared" si="11"/>
        <v>1.5658345013953607</v>
      </c>
    </row>
    <row r="343" spans="1:5" x14ac:dyDescent="0.3">
      <c r="A343">
        <v>793.5</v>
      </c>
      <c r="B343">
        <v>3.6992452999999998</v>
      </c>
      <c r="C343">
        <v>5.7820695800000002E-2</v>
      </c>
      <c r="D343">
        <f t="shared" si="10"/>
        <v>9152.2109546061783</v>
      </c>
      <c r="E343">
        <f t="shared" si="11"/>
        <v>1.5626969124133585</v>
      </c>
    </row>
    <row r="344" spans="1:5" x14ac:dyDescent="0.3">
      <c r="A344">
        <v>795.1</v>
      </c>
      <c r="B344">
        <v>3.6989700600000002</v>
      </c>
      <c r="C344">
        <v>5.61233862E-2</v>
      </c>
      <c r="D344">
        <f t="shared" si="10"/>
        <v>8865.6738859514535</v>
      </c>
      <c r="E344">
        <f t="shared" si="11"/>
        <v>1.5595522575776632</v>
      </c>
    </row>
    <row r="345" spans="1:5" x14ac:dyDescent="0.3">
      <c r="A345">
        <v>796.69</v>
      </c>
      <c r="B345">
        <v>3.6986600200000002</v>
      </c>
      <c r="C345">
        <v>5.43444945E-2</v>
      </c>
      <c r="D345">
        <f t="shared" si="10"/>
        <v>8567.5338076290664</v>
      </c>
      <c r="E345">
        <f t="shared" si="11"/>
        <v>1.5564397695464984</v>
      </c>
    </row>
    <row r="346" spans="1:5" x14ac:dyDescent="0.3">
      <c r="A346">
        <v>798.28</v>
      </c>
      <c r="B346">
        <v>3.6983085299999998</v>
      </c>
      <c r="C346">
        <v>5.24823679E-2</v>
      </c>
      <c r="D346">
        <f t="shared" si="10"/>
        <v>8257.4853538106945</v>
      </c>
      <c r="E346">
        <f t="shared" si="11"/>
        <v>1.5533396803126722</v>
      </c>
    </row>
    <row r="347" spans="1:5" x14ac:dyDescent="0.3">
      <c r="A347">
        <v>799.87</v>
      </c>
      <c r="B347">
        <v>3.6979080400000002</v>
      </c>
      <c r="C347">
        <v>5.0535257299999997E-2</v>
      </c>
      <c r="D347">
        <f t="shared" si="10"/>
        <v>7935.3248863940407</v>
      </c>
      <c r="E347">
        <f t="shared" si="11"/>
        <v>1.5502519159363397</v>
      </c>
    </row>
    <row r="348" spans="1:5" x14ac:dyDescent="0.3">
      <c r="A348">
        <v>801.46</v>
      </c>
      <c r="B348">
        <v>3.6974500300000002</v>
      </c>
      <c r="C348">
        <v>4.8501608199999997E-2</v>
      </c>
      <c r="D348">
        <f t="shared" si="10"/>
        <v>7600.8808797943757</v>
      </c>
      <c r="E348">
        <f t="shared" si="11"/>
        <v>1.5471764030644073</v>
      </c>
    </row>
    <row r="349" spans="1:5" x14ac:dyDescent="0.3">
      <c r="A349">
        <v>803.05</v>
      </c>
      <c r="B349">
        <v>3.6969244899999998</v>
      </c>
      <c r="C349">
        <v>4.63797019E-2</v>
      </c>
      <c r="D349">
        <f t="shared" si="10"/>
        <v>7253.9574853869635</v>
      </c>
      <c r="E349">
        <f t="shared" si="11"/>
        <v>1.5441130689247247</v>
      </c>
    </row>
    <row r="350" spans="1:5" x14ac:dyDescent="0.3">
      <c r="A350">
        <v>804.64</v>
      </c>
      <c r="B350">
        <v>3.6963194499999998</v>
      </c>
      <c r="C350">
        <v>4.4167962200000001E-2</v>
      </c>
      <c r="D350">
        <f t="shared" si="10"/>
        <v>6894.3826460528935</v>
      </c>
      <c r="E350">
        <f t="shared" si="11"/>
        <v>1.5410618413203421</v>
      </c>
    </row>
    <row r="351" spans="1:5" x14ac:dyDescent="0.3">
      <c r="A351">
        <v>806.23</v>
      </c>
      <c r="B351">
        <v>3.6956198300000001</v>
      </c>
      <c r="C351">
        <v>4.1864841999999999E-2</v>
      </c>
      <c r="D351">
        <f t="shared" si="10"/>
        <v>6521.9901953536828</v>
      </c>
      <c r="E351">
        <f t="shared" si="11"/>
        <v>1.5380226486238417</v>
      </c>
    </row>
    <row r="352" spans="1:5" x14ac:dyDescent="0.3">
      <c r="A352">
        <v>807.82</v>
      </c>
      <c r="B352">
        <v>3.6948052499999999</v>
      </c>
      <c r="C352">
        <v>3.9468683800000001E-2</v>
      </c>
      <c r="D352">
        <f t="shared" si="10"/>
        <v>6136.5981100740264</v>
      </c>
      <c r="E352">
        <f t="shared" si="11"/>
        <v>1.5349954197717313</v>
      </c>
    </row>
    <row r="353" spans="1:5" x14ac:dyDescent="0.3">
      <c r="A353">
        <v>809.41</v>
      </c>
      <c r="B353">
        <v>3.69384464</v>
      </c>
      <c r="C353">
        <v>3.6978035300000003E-2</v>
      </c>
      <c r="D353">
        <f t="shared" si="10"/>
        <v>5738.0576391198538</v>
      </c>
      <c r="E353">
        <f t="shared" si="11"/>
        <v>1.5319800842589046</v>
      </c>
    </row>
    <row r="354" spans="1:5" x14ac:dyDescent="0.3">
      <c r="A354">
        <v>810.99</v>
      </c>
      <c r="B354">
        <v>3.6926771299999999</v>
      </c>
      <c r="C354">
        <v>3.43915708E-2</v>
      </c>
      <c r="D354">
        <f t="shared" si="10"/>
        <v>5326.3064803265142</v>
      </c>
      <c r="E354">
        <f t="shared" si="11"/>
        <v>1.5289954253443323</v>
      </c>
    </row>
    <row r="355" spans="1:5" x14ac:dyDescent="0.3">
      <c r="A355">
        <v>812.58</v>
      </c>
      <c r="B355">
        <v>3.6910176899999998</v>
      </c>
      <c r="C355">
        <v>3.1837816900000003E-2</v>
      </c>
      <c r="D355">
        <f t="shared" si="10"/>
        <v>4921.1521359619983</v>
      </c>
      <c r="E355">
        <f t="shared" si="11"/>
        <v>1.5260035934923331</v>
      </c>
    </row>
    <row r="356" spans="1:5" x14ac:dyDescent="0.3">
      <c r="A356">
        <v>814.16</v>
      </c>
      <c r="B356">
        <v>3.6895051300000001</v>
      </c>
      <c r="C356">
        <v>2.9820615700000001E-2</v>
      </c>
      <c r="D356">
        <f t="shared" si="10"/>
        <v>4600.4094181978971</v>
      </c>
      <c r="E356">
        <f t="shared" si="11"/>
        <v>1.5230421538763881</v>
      </c>
    </row>
    <row r="357" spans="1:5" x14ac:dyDescent="0.3">
      <c r="A357">
        <v>815.75</v>
      </c>
      <c r="B357">
        <v>3.6881434999999998</v>
      </c>
      <c r="C357">
        <v>2.7696421499999999E-2</v>
      </c>
      <c r="D357">
        <f t="shared" si="10"/>
        <v>4264.3831325773835</v>
      </c>
      <c r="E357">
        <f t="shared" si="11"/>
        <v>1.520073551946062</v>
      </c>
    </row>
    <row r="358" spans="1:5" x14ac:dyDescent="0.3">
      <c r="A358">
        <v>817.33</v>
      </c>
      <c r="B358">
        <v>3.6867862800000002</v>
      </c>
      <c r="C358">
        <v>2.5465065499999998E-2</v>
      </c>
      <c r="D358">
        <f t="shared" si="10"/>
        <v>3913.2446218785558</v>
      </c>
      <c r="E358">
        <f t="shared" si="11"/>
        <v>1.517135061725374</v>
      </c>
    </row>
    <row r="359" spans="1:5" x14ac:dyDescent="0.3">
      <c r="A359">
        <v>818.92</v>
      </c>
      <c r="B359">
        <v>3.6853781400000001</v>
      </c>
      <c r="C359">
        <v>2.3125426000000001E-2</v>
      </c>
      <c r="D359">
        <f t="shared" si="10"/>
        <v>3546.809829531579</v>
      </c>
      <c r="E359">
        <f t="shared" si="11"/>
        <v>1.5141894202119865</v>
      </c>
    </row>
    <row r="360" spans="1:5" x14ac:dyDescent="0.3">
      <c r="A360">
        <v>820.5</v>
      </c>
      <c r="B360">
        <v>3.6838802400000001</v>
      </c>
      <c r="C360">
        <v>2.0676167400000001E-2</v>
      </c>
      <c r="D360">
        <f t="shared" si="10"/>
        <v>3165.0537787202929</v>
      </c>
      <c r="E360">
        <f t="shared" si="11"/>
        <v>1.5112736136502132</v>
      </c>
    </row>
    <row r="361" spans="1:5" x14ac:dyDescent="0.3">
      <c r="A361">
        <v>822.08</v>
      </c>
      <c r="B361">
        <v>3.6822576100000002</v>
      </c>
      <c r="C361">
        <v>1.8116005099999999E-2</v>
      </c>
      <c r="D361">
        <f t="shared" si="10"/>
        <v>2767.8209426819776</v>
      </c>
      <c r="E361">
        <f t="shared" si="11"/>
        <v>1.5083690151810043</v>
      </c>
    </row>
    <row r="362" spans="1:5" x14ac:dyDescent="0.3">
      <c r="A362">
        <v>823.66</v>
      </c>
      <c r="B362">
        <v>3.6804735100000001</v>
      </c>
      <c r="C362">
        <v>1.5443512100000001E-2</v>
      </c>
      <c r="D362">
        <f t="shared" si="10"/>
        <v>2354.9827838671299</v>
      </c>
      <c r="E362">
        <f t="shared" si="11"/>
        <v>1.5054755603040091</v>
      </c>
    </row>
    <row r="363" spans="1:5" x14ac:dyDescent="0.3">
      <c r="A363">
        <v>825.24</v>
      </c>
      <c r="B363">
        <v>3.6784860400000001</v>
      </c>
      <c r="C363">
        <v>1.2656920800000001E-2</v>
      </c>
      <c r="D363">
        <f t="shared" si="10"/>
        <v>1926.3599104260581</v>
      </c>
      <c r="E363">
        <f t="shared" si="11"/>
        <v>1.5025931850128447</v>
      </c>
    </row>
    <row r="364" spans="1:5" x14ac:dyDescent="0.3">
      <c r="A364">
        <v>826.82</v>
      </c>
      <c r="B364">
        <v>3.6762489199999999</v>
      </c>
      <c r="C364">
        <v>9.7544921700000002E-3</v>
      </c>
      <c r="D364">
        <f t="shared" si="10"/>
        <v>1481.7786417261314</v>
      </c>
      <c r="E364">
        <f t="shared" si="11"/>
        <v>1.4997218257903775</v>
      </c>
    </row>
    <row r="365" spans="1:5" x14ac:dyDescent="0.3">
      <c r="A365">
        <v>828.4</v>
      </c>
      <c r="B365">
        <v>3.6737498400000002</v>
      </c>
      <c r="C365">
        <v>6.7346404000000002E-3</v>
      </c>
      <c r="D365">
        <f t="shared" si="10"/>
        <v>1021.0898530178658</v>
      </c>
      <c r="E365">
        <f t="shared" si="11"/>
        <v>1.4968614196040559</v>
      </c>
    </row>
    <row r="366" spans="1:5" x14ac:dyDescent="0.3">
      <c r="A366">
        <v>829.98</v>
      </c>
      <c r="B366">
        <v>3.6714967600000001</v>
      </c>
      <c r="C366">
        <v>2.09782808E-3</v>
      </c>
      <c r="D366">
        <f t="shared" si="10"/>
        <v>317.46211577146443</v>
      </c>
      <c r="E366">
        <f t="shared" si="11"/>
        <v>1.4940119039012989</v>
      </c>
    </row>
    <row r="367" spans="1:5" x14ac:dyDescent="0.3">
      <c r="A367">
        <v>831.55</v>
      </c>
      <c r="B367">
        <v>3.6640928599999998</v>
      </c>
      <c r="C367">
        <v>1.11705465E-4</v>
      </c>
      <c r="D367">
        <f t="shared" si="10"/>
        <v>16.872354523480251</v>
      </c>
      <c r="E367">
        <f t="shared" si="11"/>
        <v>1.4911911490589864</v>
      </c>
    </row>
    <row r="368" spans="1:5" x14ac:dyDescent="0.3">
      <c r="A368">
        <v>833.13</v>
      </c>
      <c r="B368">
        <v>3.6596831500000002</v>
      </c>
      <c r="C368">
        <v>1.00457564E-4</v>
      </c>
      <c r="D368">
        <f t="shared" si="10"/>
        <v>15.144659342959685</v>
      </c>
      <c r="E368">
        <f t="shared" si="11"/>
        <v>1.4883631606111891</v>
      </c>
    </row>
    <row r="369" spans="1:5" x14ac:dyDescent="0.3">
      <c r="A369">
        <v>834.7</v>
      </c>
      <c r="B369">
        <v>3.6560666999999998</v>
      </c>
      <c r="C369" s="1">
        <v>9.0275797100000004E-5</v>
      </c>
      <c r="D369">
        <f t="shared" si="10"/>
        <v>13.584090230933272</v>
      </c>
      <c r="E369">
        <f t="shared" si="11"/>
        <v>1.4855636755720618</v>
      </c>
    </row>
    <row r="370" spans="1:5" x14ac:dyDescent="0.3">
      <c r="A370">
        <v>836.28</v>
      </c>
      <c r="B370">
        <v>3.65286599</v>
      </c>
      <c r="C370" s="1">
        <v>8.1085503100000001E-5</v>
      </c>
      <c r="D370">
        <f t="shared" si="10"/>
        <v>12.178145106136702</v>
      </c>
      <c r="E370">
        <f t="shared" si="11"/>
        <v>1.4827569713493089</v>
      </c>
    </row>
    <row r="371" spans="1:5" x14ac:dyDescent="0.3">
      <c r="A371">
        <v>837.85</v>
      </c>
      <c r="B371">
        <v>3.6499403300000002</v>
      </c>
      <c r="C371" s="1">
        <v>7.2809282700000006E-5</v>
      </c>
      <c r="D371">
        <f t="shared" si="10"/>
        <v>10.914657644112911</v>
      </c>
      <c r="E371">
        <f t="shared" si="11"/>
        <v>1.4799785164408903</v>
      </c>
    </row>
    <row r="372" spans="1:5" x14ac:dyDescent="0.3">
      <c r="A372">
        <v>839.42</v>
      </c>
      <c r="B372">
        <v>3.6472168100000002</v>
      </c>
      <c r="C372" s="1">
        <v>6.5369777199999999E-5</v>
      </c>
      <c r="D372">
        <f t="shared" si="10"/>
        <v>9.7810917256200725</v>
      </c>
      <c r="E372">
        <f t="shared" si="11"/>
        <v>1.4772104548378644</v>
      </c>
    </row>
    <row r="373" spans="1:5" x14ac:dyDescent="0.3">
      <c r="A373">
        <v>840.99</v>
      </c>
      <c r="B373">
        <v>3.6446516099999999</v>
      </c>
      <c r="C373" s="1">
        <v>5.8694453100000002E-5</v>
      </c>
      <c r="D373">
        <f t="shared" si="10"/>
        <v>8.7658870014625627</v>
      </c>
      <c r="E373">
        <f t="shared" si="11"/>
        <v>1.4744527283320847</v>
      </c>
    </row>
    <row r="374" spans="1:5" x14ac:dyDescent="0.3">
      <c r="A374">
        <v>842.56</v>
      </c>
      <c r="B374">
        <v>3.6422151500000002</v>
      </c>
      <c r="C374" s="1">
        <v>5.2713053600000003E-5</v>
      </c>
      <c r="D374">
        <f t="shared" si="10"/>
        <v>7.8579086737561736</v>
      </c>
      <c r="E374">
        <f t="shared" si="11"/>
        <v>1.4717052791492595</v>
      </c>
    </row>
    <row r="375" spans="1:5" x14ac:dyDescent="0.3">
      <c r="A375">
        <v>844.13</v>
      </c>
      <c r="B375">
        <v>3.6398869999999999</v>
      </c>
      <c r="C375" s="1">
        <v>4.7360959100000002E-5</v>
      </c>
      <c r="D375">
        <f t="shared" si="10"/>
        <v>7.0469435548552957</v>
      </c>
      <c r="E375">
        <f t="shared" si="11"/>
        <v>1.4689680499449138</v>
      </c>
    </row>
    <row r="376" spans="1:5" x14ac:dyDescent="0.3">
      <c r="A376">
        <v>845.7</v>
      </c>
      <c r="B376">
        <v>3.63765201</v>
      </c>
      <c r="C376" s="1">
        <v>4.2577784300000002E-5</v>
      </c>
      <c r="D376">
        <f t="shared" si="10"/>
        <v>6.3234831596074264</v>
      </c>
      <c r="E376">
        <f t="shared" si="11"/>
        <v>1.466240983800402</v>
      </c>
    </row>
    <row r="377" spans="1:5" x14ac:dyDescent="0.3">
      <c r="A377">
        <v>847.26</v>
      </c>
      <c r="B377">
        <v>3.6354984400000001</v>
      </c>
      <c r="C377" s="1">
        <v>3.8307302500000002E-5</v>
      </c>
      <c r="D377">
        <f t="shared" si="10"/>
        <v>5.6787729787786514</v>
      </c>
      <c r="E377">
        <f t="shared" si="11"/>
        <v>1.4635412978306541</v>
      </c>
    </row>
    <row r="378" spans="1:5" x14ac:dyDescent="0.3">
      <c r="A378">
        <v>848.83</v>
      </c>
      <c r="B378">
        <v>3.6334169699999999</v>
      </c>
      <c r="C378" s="1">
        <v>3.4497617399999999E-5</v>
      </c>
      <c r="D378">
        <f t="shared" si="10"/>
        <v>5.1045565607247632</v>
      </c>
      <c r="E378">
        <f t="shared" si="11"/>
        <v>1.4608343248942661</v>
      </c>
    </row>
    <row r="379" spans="1:5" x14ac:dyDescent="0.3">
      <c r="A379">
        <v>850.39</v>
      </c>
      <c r="B379">
        <v>3.63140011</v>
      </c>
      <c r="C379" s="1">
        <v>3.1101055000000003E-5</v>
      </c>
      <c r="D379">
        <f t="shared" si="10"/>
        <v>4.5935306247721641</v>
      </c>
      <c r="E379">
        <f t="shared" si="11"/>
        <v>1.4581544938204825</v>
      </c>
    </row>
    <row r="380" spans="1:5" x14ac:dyDescent="0.3">
      <c r="A380">
        <v>851.95</v>
      </c>
      <c r="B380">
        <v>3.6294416699999998</v>
      </c>
      <c r="C380" s="1">
        <v>2.8074008099999999E-5</v>
      </c>
      <c r="D380">
        <f t="shared" si="10"/>
        <v>4.1388525351957277</v>
      </c>
      <c r="E380">
        <f t="shared" si="11"/>
        <v>1.4554844767885438</v>
      </c>
    </row>
    <row r="381" spans="1:5" x14ac:dyDescent="0.3">
      <c r="A381">
        <v>853.52</v>
      </c>
      <c r="B381">
        <v>3.6275366</v>
      </c>
      <c r="C381" s="1">
        <v>2.53769292E-5</v>
      </c>
      <c r="D381">
        <f t="shared" si="10"/>
        <v>3.7343498775892781</v>
      </c>
      <c r="E381">
        <f t="shared" si="11"/>
        <v>1.4528071984253446</v>
      </c>
    </row>
    <row r="382" spans="1:5" x14ac:dyDescent="0.3">
      <c r="A382">
        <v>855.08</v>
      </c>
      <c r="B382">
        <v>3.6256806300000002</v>
      </c>
      <c r="C382" s="1">
        <v>2.2973904200000001E-5</v>
      </c>
      <c r="D382">
        <f t="shared" si="10"/>
        <v>3.3745642133133749</v>
      </c>
      <c r="E382">
        <f t="shared" si="11"/>
        <v>1.4501567104832296</v>
      </c>
    </row>
    <row r="383" spans="1:5" x14ac:dyDescent="0.3">
      <c r="A383">
        <v>856.63</v>
      </c>
      <c r="B383">
        <v>3.6238697599999998</v>
      </c>
      <c r="C383" s="1">
        <v>2.0832050999999999E-5</v>
      </c>
      <c r="D383">
        <f t="shared" si="10"/>
        <v>3.054417432964057</v>
      </c>
      <c r="E383">
        <f t="shared" si="11"/>
        <v>1.4475327737763095</v>
      </c>
    </row>
    <row r="384" spans="1:5" x14ac:dyDescent="0.3">
      <c r="A384">
        <v>858.19</v>
      </c>
      <c r="B384">
        <v>3.62210097</v>
      </c>
      <c r="C384" s="1">
        <v>1.89222276E-5</v>
      </c>
      <c r="D384">
        <f t="shared" si="10"/>
        <v>2.7693538570246683</v>
      </c>
      <c r="E384">
        <f t="shared" si="11"/>
        <v>1.4449014786935293</v>
      </c>
    </row>
    <row r="385" spans="1:5" x14ac:dyDescent="0.3">
      <c r="A385">
        <v>859.75</v>
      </c>
      <c r="B385">
        <v>3.6203714100000002</v>
      </c>
      <c r="C385" s="1">
        <v>1.7218034700000001E-5</v>
      </c>
      <c r="D385">
        <f t="shared" si="10"/>
        <v>2.5153651158127364</v>
      </c>
      <c r="E385">
        <f t="shared" si="11"/>
        <v>1.4422797324803722</v>
      </c>
    </row>
    <row r="386" spans="1:5" x14ac:dyDescent="0.3">
      <c r="A386">
        <v>861.3</v>
      </c>
      <c r="B386">
        <v>3.6186786799999999</v>
      </c>
      <c r="C386" s="1">
        <v>1.5695963399999999E-5</v>
      </c>
      <c r="D386">
        <f t="shared" si="10"/>
        <v>2.2888807651689311</v>
      </c>
      <c r="E386">
        <f t="shared" si="11"/>
        <v>1.439684198304888</v>
      </c>
    </row>
    <row r="387" spans="1:5" x14ac:dyDescent="0.3">
      <c r="A387">
        <v>862.86</v>
      </c>
      <c r="B387">
        <v>3.6170203299999999</v>
      </c>
      <c r="C387" s="1">
        <v>1.4334784999999999E-5</v>
      </c>
      <c r="D387">
        <f t="shared" ref="D387:D450" si="12">(4*3.14*C387)/(A387*10^(-7))</f>
        <v>2.0866061655424981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3.6153947099999999</v>
      </c>
      <c r="C388" s="1">
        <v>1.3115992300000001E-5</v>
      </c>
      <c r="D388">
        <f t="shared" si="12"/>
        <v>1.9057722988859458</v>
      </c>
      <c r="E388">
        <f t="shared" si="13"/>
        <v>1.434504459689268</v>
      </c>
    </row>
    <row r="389" spans="1:5" x14ac:dyDescent="0.3">
      <c r="A389">
        <v>865.96</v>
      </c>
      <c r="B389">
        <v>3.61379983</v>
      </c>
      <c r="C389" s="1">
        <v>1.2022794899999999E-5</v>
      </c>
      <c r="D389">
        <f t="shared" si="12"/>
        <v>1.7438022996905167</v>
      </c>
      <c r="E389">
        <f t="shared" si="13"/>
        <v>1.4319368100143193</v>
      </c>
    </row>
    <row r="390" spans="1:5" x14ac:dyDescent="0.3">
      <c r="A390">
        <v>867.51</v>
      </c>
      <c r="B390">
        <v>3.6122341699999998</v>
      </c>
      <c r="C390" s="1">
        <v>1.10406099E-5</v>
      </c>
      <c r="D390">
        <f t="shared" si="12"/>
        <v>1.5984837102050697</v>
      </c>
      <c r="E390">
        <f t="shared" si="13"/>
        <v>1.4293783356964185</v>
      </c>
    </row>
    <row r="391" spans="1:5" x14ac:dyDescent="0.3">
      <c r="A391">
        <v>869.05</v>
      </c>
      <c r="B391">
        <v>3.61069649</v>
      </c>
      <c r="C391" s="1">
        <v>1.01565387E-5</v>
      </c>
      <c r="D391">
        <f t="shared" si="12"/>
        <v>1.4678801688280307</v>
      </c>
      <c r="E391">
        <f t="shared" si="13"/>
        <v>1.4268454059029976</v>
      </c>
    </row>
    <row r="392" spans="1:5" x14ac:dyDescent="0.3">
      <c r="A392">
        <v>870.6</v>
      </c>
      <c r="B392">
        <v>3.60918516</v>
      </c>
      <c r="C392" s="1">
        <v>9.3589698999999993E-6</v>
      </c>
      <c r="D392">
        <f t="shared" si="12"/>
        <v>1.3502028709395819</v>
      </c>
      <c r="E392">
        <f t="shared" si="13"/>
        <v>1.4243050769584193</v>
      </c>
    </row>
    <row r="393" spans="1:5" x14ac:dyDescent="0.3">
      <c r="A393">
        <v>872.14</v>
      </c>
      <c r="B393">
        <v>3.6076993499999999</v>
      </c>
      <c r="C393" s="1">
        <v>8.6380730200000003E-6</v>
      </c>
      <c r="D393">
        <f t="shared" si="12"/>
        <v>1.2439997836494141</v>
      </c>
      <c r="E393">
        <f t="shared" si="13"/>
        <v>1.4217900795743803</v>
      </c>
    </row>
    <row r="394" spans="1:5" x14ac:dyDescent="0.3">
      <c r="A394">
        <v>873.69</v>
      </c>
      <c r="B394">
        <v>3.6062376700000001</v>
      </c>
      <c r="C394" s="1">
        <v>7.9848880300000004E-6</v>
      </c>
      <c r="D394">
        <f t="shared" si="12"/>
        <v>1.1478922004005998</v>
      </c>
      <c r="E394">
        <f t="shared" si="13"/>
        <v>1.4192677036477468</v>
      </c>
    </row>
    <row r="395" spans="1:5" x14ac:dyDescent="0.3">
      <c r="A395">
        <v>875.23</v>
      </c>
      <c r="B395">
        <v>3.6047992799999999</v>
      </c>
      <c r="C395" s="1">
        <v>7.3917636000000002E-6</v>
      </c>
      <c r="D395">
        <f t="shared" si="12"/>
        <v>1.0607560391668476</v>
      </c>
      <c r="E395">
        <f t="shared" si="13"/>
        <v>1.4167704489105721</v>
      </c>
    </row>
    <row r="396" spans="1:5" x14ac:dyDescent="0.3">
      <c r="A396">
        <v>876.77</v>
      </c>
      <c r="B396">
        <v>3.6012702000000001</v>
      </c>
      <c r="C396" s="1">
        <v>6.8559695900000001E-6</v>
      </c>
      <c r="D396">
        <f t="shared" si="12"/>
        <v>0.98213873707357691</v>
      </c>
      <c r="E396">
        <f t="shared" si="13"/>
        <v>1.4142819667643738</v>
      </c>
    </row>
    <row r="397" spans="1:5" x14ac:dyDescent="0.3">
      <c r="A397">
        <v>878.3</v>
      </c>
      <c r="B397">
        <v>3.5999542500000001</v>
      </c>
      <c r="C397" s="1">
        <v>6.3630584599999998E-6</v>
      </c>
      <c r="D397">
        <f t="shared" si="12"/>
        <v>0.90993981848571115</v>
      </c>
      <c r="E397">
        <f t="shared" si="13"/>
        <v>1.4118182853239212</v>
      </c>
    </row>
    <row r="398" spans="1:5" x14ac:dyDescent="0.3">
      <c r="A398">
        <v>879.84</v>
      </c>
      <c r="B398">
        <v>3.5986546100000001</v>
      </c>
      <c r="C398" s="1">
        <v>5.9124702400000002E-6</v>
      </c>
      <c r="D398">
        <f t="shared" si="12"/>
        <v>0.84402421138388806</v>
      </c>
      <c r="E398">
        <f t="shared" si="13"/>
        <v>1.4093471540280051</v>
      </c>
    </row>
    <row r="399" spans="1:5" x14ac:dyDescent="0.3">
      <c r="A399">
        <v>881.37</v>
      </c>
      <c r="B399">
        <v>3.5973706999999999</v>
      </c>
      <c r="C399" s="1">
        <v>5.4995537699999996E-6</v>
      </c>
      <c r="D399">
        <f t="shared" si="12"/>
        <v>0.78371620716838564</v>
      </c>
      <c r="E399">
        <f t="shared" si="13"/>
        <v>1.4069006206247092</v>
      </c>
    </row>
    <row r="400" spans="1:5" x14ac:dyDescent="0.3">
      <c r="A400">
        <v>882.91</v>
      </c>
      <c r="B400">
        <v>3.59610231</v>
      </c>
      <c r="C400" s="1">
        <v>5.1204440899999998E-6</v>
      </c>
      <c r="D400">
        <f t="shared" si="12"/>
        <v>0.72841827332797227</v>
      </c>
      <c r="E400">
        <f t="shared" si="13"/>
        <v>1.4044466593424019</v>
      </c>
    </row>
    <row r="401" spans="1:5" x14ac:dyDescent="0.3">
      <c r="A401">
        <v>884.44</v>
      </c>
      <c r="B401">
        <v>3.5948489700000001</v>
      </c>
      <c r="C401" s="1">
        <v>4.7716337800000003E-6</v>
      </c>
      <c r="D401">
        <f t="shared" si="12"/>
        <v>0.67762335802089468</v>
      </c>
      <c r="E401">
        <f t="shared" si="13"/>
        <v>1.4020170955632942</v>
      </c>
    </row>
    <row r="402" spans="1:5" x14ac:dyDescent="0.3">
      <c r="A402">
        <v>885.97</v>
      </c>
      <c r="B402">
        <v>3.5936104699999998</v>
      </c>
      <c r="C402" s="1">
        <v>4.4501051299999997E-6</v>
      </c>
      <c r="D402">
        <f t="shared" si="12"/>
        <v>0.63087147908845675</v>
      </c>
      <c r="E402">
        <f t="shared" si="13"/>
        <v>1.3995959231125208</v>
      </c>
    </row>
    <row r="403" spans="1:5" x14ac:dyDescent="0.3">
      <c r="A403">
        <v>887.49</v>
      </c>
      <c r="B403">
        <v>3.5923863200000001</v>
      </c>
      <c r="C403" s="1">
        <v>4.1531552600000002E-6</v>
      </c>
      <c r="D403">
        <f t="shared" si="12"/>
        <v>0.58776583472039123</v>
      </c>
      <c r="E403">
        <f t="shared" si="13"/>
        <v>1.3971988416770893</v>
      </c>
    </row>
    <row r="404" spans="1:5" x14ac:dyDescent="0.3">
      <c r="A404">
        <v>889.02</v>
      </c>
      <c r="B404">
        <v>3.5911763300000001</v>
      </c>
      <c r="C404" s="1">
        <v>3.8785036700000002E-6</v>
      </c>
      <c r="D404">
        <f t="shared" si="12"/>
        <v>0.54795174568851102</v>
      </c>
      <c r="E404">
        <f t="shared" si="13"/>
        <v>1.3947942678454928</v>
      </c>
    </row>
    <row r="405" spans="1:5" x14ac:dyDescent="0.3">
      <c r="A405">
        <v>890.54</v>
      </c>
      <c r="B405">
        <v>3.58998018</v>
      </c>
      <c r="C405" s="1">
        <v>3.6240722899999998E-6</v>
      </c>
      <c r="D405">
        <f t="shared" si="12"/>
        <v>0.51113198691131223</v>
      </c>
      <c r="E405">
        <f t="shared" si="13"/>
        <v>1.3924135917533182</v>
      </c>
    </row>
    <row r="406" spans="1:5" x14ac:dyDescent="0.3">
      <c r="A406">
        <v>892.06</v>
      </c>
      <c r="B406">
        <v>3.5887976400000001</v>
      </c>
      <c r="C406" s="1">
        <v>3.3880163600000001E-6</v>
      </c>
      <c r="D406">
        <f t="shared" si="12"/>
        <v>0.47702492524718076</v>
      </c>
      <c r="E406">
        <f t="shared" si="13"/>
        <v>1.3900410286303613</v>
      </c>
    </row>
    <row r="407" spans="1:5" x14ac:dyDescent="0.3">
      <c r="A407">
        <v>893.58</v>
      </c>
      <c r="B407">
        <v>3.5876283400000002</v>
      </c>
      <c r="C407" s="1">
        <v>3.1687647100000002E-6</v>
      </c>
      <c r="D407">
        <f t="shared" si="12"/>
        <v>0.44539587678327636</v>
      </c>
      <c r="E407">
        <f t="shared" si="13"/>
        <v>1.3876765370755835</v>
      </c>
    </row>
    <row r="408" spans="1:5" x14ac:dyDescent="0.3">
      <c r="A408">
        <v>895.1</v>
      </c>
      <c r="B408">
        <v>3.5864720600000002</v>
      </c>
      <c r="C408" s="1">
        <v>2.9648809299999998E-6</v>
      </c>
      <c r="D408">
        <f t="shared" si="12"/>
        <v>0.41603066116411574</v>
      </c>
      <c r="E408">
        <f t="shared" si="13"/>
        <v>1.3853200759691655</v>
      </c>
    </row>
    <row r="409" spans="1:5" x14ac:dyDescent="0.3">
      <c r="A409">
        <v>896.61</v>
      </c>
      <c r="B409">
        <v>3.58532852</v>
      </c>
      <c r="C409" s="1">
        <v>2.7750591899999999E-6</v>
      </c>
      <c r="D409">
        <f t="shared" si="12"/>
        <v>0.38873917786328505</v>
      </c>
      <c r="E409">
        <f t="shared" si="13"/>
        <v>1.3829870289200432</v>
      </c>
    </row>
    <row r="410" spans="1:5" x14ac:dyDescent="0.3">
      <c r="A410">
        <v>898.13</v>
      </c>
      <c r="B410">
        <v>3.58419753</v>
      </c>
      <c r="C410" s="1">
        <v>2.5982052300000001E-6</v>
      </c>
      <c r="D410">
        <f t="shared" si="12"/>
        <v>0.36334893265785578</v>
      </c>
      <c r="E410">
        <f t="shared" si="13"/>
        <v>1.380646454299489</v>
      </c>
    </row>
    <row r="411" spans="1:5" x14ac:dyDescent="0.3">
      <c r="A411">
        <v>899.64</v>
      </c>
      <c r="B411">
        <v>3.5830788299999998</v>
      </c>
      <c r="C411" s="1">
        <v>2.4332931599999998E-6</v>
      </c>
      <c r="D411">
        <f t="shared" si="12"/>
        <v>0.33971546495931709</v>
      </c>
      <c r="E411">
        <f t="shared" si="13"/>
        <v>1.3783291094215464</v>
      </c>
    </row>
    <row r="412" spans="1:5" x14ac:dyDescent="0.3">
      <c r="A412">
        <v>901.14</v>
      </c>
      <c r="B412">
        <v>3.5819722399999998</v>
      </c>
      <c r="C412" s="1">
        <v>2.2793820799999999E-6</v>
      </c>
      <c r="D412">
        <f t="shared" si="12"/>
        <v>0.31769801501209582</v>
      </c>
      <c r="E412">
        <f t="shared" si="13"/>
        <v>1.3760348003639835</v>
      </c>
    </row>
    <row r="413" spans="1:5" x14ac:dyDescent="0.3">
      <c r="A413">
        <v>902.65</v>
      </c>
      <c r="B413">
        <v>3.58087745</v>
      </c>
      <c r="C413" s="1">
        <v>2.1356832199999998E-6</v>
      </c>
      <c r="D413">
        <f t="shared" si="12"/>
        <v>0.29717145342269985</v>
      </c>
      <c r="E413">
        <f t="shared" si="13"/>
        <v>1.3737328975793497</v>
      </c>
    </row>
    <row r="414" spans="1:5" x14ac:dyDescent="0.3">
      <c r="A414">
        <v>904.15</v>
      </c>
      <c r="B414">
        <v>3.5797943000000001</v>
      </c>
      <c r="C414" s="1">
        <v>2.00141359E-6</v>
      </c>
      <c r="D414">
        <f t="shared" si="12"/>
        <v>0.27802637494221094</v>
      </c>
      <c r="E414">
        <f t="shared" si="13"/>
        <v>1.3714538516839021</v>
      </c>
    </row>
    <row r="415" spans="1:5" x14ac:dyDescent="0.3">
      <c r="A415">
        <v>905.66</v>
      </c>
      <c r="B415">
        <v>3.5787226200000002</v>
      </c>
      <c r="C415" s="1">
        <v>1.87590318E-6</v>
      </c>
      <c r="D415">
        <f t="shared" si="12"/>
        <v>0.26015661441158938</v>
      </c>
      <c r="E415">
        <f t="shared" si="13"/>
        <v>1.3691672371530155</v>
      </c>
    </row>
    <row r="416" spans="1:5" x14ac:dyDescent="0.3">
      <c r="A416">
        <v>907.15</v>
      </c>
      <c r="B416">
        <v>3.5776621300000002</v>
      </c>
      <c r="C416" s="1">
        <v>1.75853352E-6</v>
      </c>
      <c r="D416">
        <f t="shared" si="12"/>
        <v>0.24347881840048508</v>
      </c>
      <c r="E416">
        <f t="shared" si="13"/>
        <v>1.3669183707214905</v>
      </c>
    </row>
    <row r="417" spans="1:5" x14ac:dyDescent="0.3">
      <c r="A417">
        <v>908.65</v>
      </c>
      <c r="B417">
        <v>3.5766127399999998</v>
      </c>
      <c r="C417" s="1">
        <v>1.64872949E-6</v>
      </c>
      <c r="D417">
        <f t="shared" si="12"/>
        <v>0.2278989973521158</v>
      </c>
      <c r="E417">
        <f t="shared" si="13"/>
        <v>1.3646618610025862</v>
      </c>
    </row>
    <row r="418" spans="1:5" x14ac:dyDescent="0.3">
      <c r="A418">
        <v>910.15</v>
      </c>
      <c r="B418">
        <v>3.5755742599999998</v>
      </c>
      <c r="C418" s="1">
        <v>1.5459842399999999E-6</v>
      </c>
      <c r="D418">
        <f t="shared" si="12"/>
        <v>0.21334463609734661</v>
      </c>
      <c r="E418">
        <f t="shared" si="13"/>
        <v>1.3624127891006976</v>
      </c>
    </row>
    <row r="419" spans="1:5" x14ac:dyDescent="0.3">
      <c r="A419">
        <v>911.64</v>
      </c>
      <c r="B419">
        <v>3.57454641</v>
      </c>
      <c r="C419" s="1">
        <v>1.44980902E-6</v>
      </c>
      <c r="D419">
        <f t="shared" si="12"/>
        <v>0.19974552774340751</v>
      </c>
      <c r="E419">
        <f t="shared" si="13"/>
        <v>1.360186038348471</v>
      </c>
    </row>
    <row r="420" spans="1:5" x14ac:dyDescent="0.3">
      <c r="A420">
        <v>913.13</v>
      </c>
      <c r="B420">
        <v>3.5735291299999998</v>
      </c>
      <c r="C420" s="1">
        <v>1.3597649199999999E-6</v>
      </c>
      <c r="D420">
        <f t="shared" si="12"/>
        <v>0.1870341287133267</v>
      </c>
      <c r="E420">
        <f t="shared" si="13"/>
        <v>1.3579665545979214</v>
      </c>
    </row>
    <row r="421" spans="1:5" x14ac:dyDescent="0.3">
      <c r="A421">
        <v>914.62</v>
      </c>
      <c r="B421">
        <v>3.5725221600000001</v>
      </c>
      <c r="C421" s="1">
        <v>1.2754366000000001E-6</v>
      </c>
      <c r="D421">
        <f t="shared" si="12"/>
        <v>0.17514906404845729</v>
      </c>
      <c r="E421">
        <f t="shared" si="13"/>
        <v>1.3557543023332095</v>
      </c>
    </row>
    <row r="422" spans="1:5" x14ac:dyDescent="0.3">
      <c r="A422">
        <v>916.1</v>
      </c>
      <c r="B422">
        <v>3.5715254500000002</v>
      </c>
      <c r="C422" s="1">
        <v>1.1964489100000001E-6</v>
      </c>
      <c r="D422">
        <f t="shared" si="12"/>
        <v>0.16403665876651022</v>
      </c>
      <c r="E422">
        <f t="shared" si="13"/>
        <v>1.3535640213950442</v>
      </c>
    </row>
    <row r="423" spans="1:5" x14ac:dyDescent="0.3">
      <c r="A423">
        <v>917.58</v>
      </c>
      <c r="B423">
        <v>3.5705387499999999</v>
      </c>
      <c r="C423" s="1">
        <v>1.12247337E-6</v>
      </c>
      <c r="D423">
        <f t="shared" si="12"/>
        <v>0.1536461728372458</v>
      </c>
      <c r="E423">
        <f t="shared" si="13"/>
        <v>1.3513808060332613</v>
      </c>
    </row>
    <row r="424" spans="1:5" x14ac:dyDescent="0.3">
      <c r="A424">
        <v>919.06</v>
      </c>
      <c r="B424">
        <v>3.5695619500000002</v>
      </c>
      <c r="C424" s="1">
        <v>1.0531546800000001E-6</v>
      </c>
      <c r="D424">
        <f t="shared" si="12"/>
        <v>0.14392556286640701</v>
      </c>
      <c r="E424">
        <f t="shared" si="13"/>
        <v>1.3492046221138991</v>
      </c>
    </row>
    <row r="425" spans="1:5" x14ac:dyDescent="0.3">
      <c r="A425">
        <v>920.54</v>
      </c>
      <c r="B425">
        <v>3.56859489</v>
      </c>
      <c r="C425" s="1">
        <v>9.8819146099999996E-7</v>
      </c>
      <c r="D425">
        <f t="shared" si="12"/>
        <v>0.13483047722163077</v>
      </c>
      <c r="E425">
        <f t="shared" si="13"/>
        <v>1.3470354357225107</v>
      </c>
    </row>
    <row r="426" spans="1:5" x14ac:dyDescent="0.3">
      <c r="A426">
        <v>922.01</v>
      </c>
      <c r="B426">
        <v>3.5676374499999999</v>
      </c>
      <c r="C426" s="1">
        <v>9.2732996199999995E-7</v>
      </c>
      <c r="D426">
        <f t="shared" si="12"/>
        <v>0.12632470713679894</v>
      </c>
      <c r="E426">
        <f t="shared" si="13"/>
        <v>1.3448877994815676</v>
      </c>
    </row>
    <row r="427" spans="1:5" x14ac:dyDescent="0.3">
      <c r="A427">
        <v>923.48</v>
      </c>
      <c r="B427">
        <v>3.56668947</v>
      </c>
      <c r="C427" s="1">
        <v>8.7028341400000003E-7</v>
      </c>
      <c r="D427">
        <f t="shared" si="12"/>
        <v>0.11836487720188851</v>
      </c>
      <c r="E427">
        <f t="shared" si="13"/>
        <v>1.3427470004764586</v>
      </c>
    </row>
    <row r="428" spans="1:5" x14ac:dyDescent="0.3">
      <c r="A428">
        <v>924.95</v>
      </c>
      <c r="B428">
        <v>3.56575087</v>
      </c>
      <c r="C428" s="1">
        <v>8.16823595E-7</v>
      </c>
      <c r="D428">
        <f t="shared" si="12"/>
        <v>0.11091739394778097</v>
      </c>
      <c r="E428">
        <f t="shared" si="13"/>
        <v>1.3406130061084383</v>
      </c>
    </row>
    <row r="429" spans="1:5" x14ac:dyDescent="0.3">
      <c r="A429">
        <v>926.42</v>
      </c>
      <c r="B429">
        <v>3.56482147</v>
      </c>
      <c r="C429" s="1">
        <v>7.6670486199999996E-7</v>
      </c>
      <c r="D429">
        <f t="shared" si="12"/>
        <v>0.10394651526003325</v>
      </c>
      <c r="E429">
        <f t="shared" si="13"/>
        <v>1.3384857839856652</v>
      </c>
    </row>
    <row r="430" spans="1:5" x14ac:dyDescent="0.3">
      <c r="A430">
        <v>927.88</v>
      </c>
      <c r="B430">
        <v>3.56390114</v>
      </c>
      <c r="C430" s="1">
        <v>7.1972947999999997E-7</v>
      </c>
      <c r="D430">
        <f t="shared" si="12"/>
        <v>9.7424260344010014E-2</v>
      </c>
      <c r="E430">
        <f t="shared" si="13"/>
        <v>1.3363797042721042</v>
      </c>
    </row>
    <row r="431" spans="1:5" x14ac:dyDescent="0.3">
      <c r="A431">
        <v>929.34</v>
      </c>
      <c r="B431">
        <v>3.5629897700000002</v>
      </c>
      <c r="C431" s="1">
        <v>6.7569089400000005E-7</v>
      </c>
      <c r="D431">
        <f t="shared" si="12"/>
        <v>9.1319405477435611E-2</v>
      </c>
      <c r="E431">
        <f t="shared" si="13"/>
        <v>1.3342802418920954</v>
      </c>
    </row>
    <row r="432" spans="1:5" x14ac:dyDescent="0.3">
      <c r="A432">
        <v>930.8</v>
      </c>
      <c r="B432">
        <v>3.5620872399999999</v>
      </c>
      <c r="C432" s="1">
        <v>6.3441133100000004E-7</v>
      </c>
      <c r="D432">
        <f t="shared" si="12"/>
        <v>8.5605998252685861E-2</v>
      </c>
      <c r="E432">
        <f t="shared" si="13"/>
        <v>1.3321873657069188</v>
      </c>
    </row>
    <row r="433" spans="1:5" x14ac:dyDescent="0.3">
      <c r="A433">
        <v>932.25</v>
      </c>
      <c r="B433">
        <v>3.5611934600000001</v>
      </c>
      <c r="C433" s="1">
        <v>5.9570068300000001E-7</v>
      </c>
      <c r="D433">
        <f t="shared" si="12"/>
        <v>8.0257447878573362E-2</v>
      </c>
      <c r="E433">
        <f t="shared" si="13"/>
        <v>1.3301153124161973</v>
      </c>
    </row>
    <row r="434" spans="1:5" x14ac:dyDescent="0.3">
      <c r="A434">
        <v>933.7</v>
      </c>
      <c r="B434">
        <v>3.56030829</v>
      </c>
      <c r="C434" s="1">
        <v>5.5940739100000002E-7</v>
      </c>
      <c r="D434">
        <f t="shared" si="12"/>
        <v>7.5250688989611222E-2</v>
      </c>
      <c r="E434">
        <f t="shared" si="13"/>
        <v>1.3280496947627718</v>
      </c>
    </row>
    <row r="435" spans="1:5" x14ac:dyDescent="0.3">
      <c r="A435">
        <v>935.15</v>
      </c>
      <c r="B435">
        <v>3.55943159</v>
      </c>
      <c r="C435" s="1">
        <v>5.2537375000000005E-7</v>
      </c>
      <c r="D435">
        <f t="shared" si="12"/>
        <v>7.0562950328824273E-2</v>
      </c>
      <c r="E435">
        <f t="shared" si="13"/>
        <v>1.3259904828102445</v>
      </c>
    </row>
    <row r="436" spans="1:5" x14ac:dyDescent="0.3">
      <c r="A436">
        <v>936.59</v>
      </c>
      <c r="B436">
        <v>3.55856335</v>
      </c>
      <c r="C436" s="1">
        <v>4.9346783400000002E-7</v>
      </c>
      <c r="D436">
        <f t="shared" si="12"/>
        <v>6.6175765223203328E-2</v>
      </c>
      <c r="E436">
        <f t="shared" si="13"/>
        <v>1.3239517825302427</v>
      </c>
    </row>
    <row r="437" spans="1:5" x14ac:dyDescent="0.3">
      <c r="A437">
        <v>938.03</v>
      </c>
      <c r="B437">
        <v>3.5577033199999999</v>
      </c>
      <c r="C437" s="1">
        <v>4.6353706999999999E-7</v>
      </c>
      <c r="D437">
        <f t="shared" si="12"/>
        <v>6.2066518119889565E-2</v>
      </c>
      <c r="E437">
        <f t="shared" si="13"/>
        <v>1.3219193415988828</v>
      </c>
    </row>
    <row r="438" spans="1:5" x14ac:dyDescent="0.3">
      <c r="A438">
        <v>939.47</v>
      </c>
      <c r="B438">
        <v>3.5568515500000002</v>
      </c>
      <c r="C438" s="1">
        <v>4.3546219399999997E-7</v>
      </c>
      <c r="D438">
        <f t="shared" si="12"/>
        <v>5.8217986275666066E-2</v>
      </c>
      <c r="E438">
        <f t="shared" si="13"/>
        <v>1.3198931312335678</v>
      </c>
    </row>
    <row r="439" spans="1:5" x14ac:dyDescent="0.3">
      <c r="A439">
        <v>940.91</v>
      </c>
      <c r="B439">
        <v>3.5560078599999998</v>
      </c>
      <c r="C439" s="1">
        <v>4.0913458699999997E-7</v>
      </c>
      <c r="D439">
        <f t="shared" si="12"/>
        <v>5.4614473357919469E-2</v>
      </c>
      <c r="E439">
        <f t="shared" si="13"/>
        <v>1.3178731228279006</v>
      </c>
    </row>
    <row r="440" spans="1:5" x14ac:dyDescent="0.3">
      <c r="A440">
        <v>942.34</v>
      </c>
      <c r="B440">
        <v>3.55517219</v>
      </c>
      <c r="C440" s="1">
        <v>3.84453991E-7</v>
      </c>
      <c r="D440">
        <f t="shared" si="12"/>
        <v>5.1242037130547369E-2</v>
      </c>
      <c r="E440">
        <f t="shared" si="13"/>
        <v>1.3158732516925951</v>
      </c>
    </row>
    <row r="441" spans="1:5" x14ac:dyDescent="0.3">
      <c r="A441">
        <v>943.77</v>
      </c>
      <c r="B441">
        <v>3.5543444000000002</v>
      </c>
      <c r="C441" s="1">
        <v>3.6128895800000001E-7</v>
      </c>
      <c r="D441">
        <f t="shared" si="12"/>
        <v>4.808151681532577E-2</v>
      </c>
      <c r="E441">
        <f t="shared" si="13"/>
        <v>1.3138794409654895</v>
      </c>
    </row>
    <row r="442" spans="1:5" x14ac:dyDescent="0.3">
      <c r="A442">
        <v>945.19</v>
      </c>
      <c r="B442">
        <v>3.5535244000000001</v>
      </c>
      <c r="C442" s="1">
        <v>3.39569557E-7</v>
      </c>
      <c r="D442">
        <f t="shared" si="12"/>
        <v>4.5123135411081372E-2</v>
      </c>
      <c r="E442">
        <f t="shared" si="13"/>
        <v>1.3119055428009183</v>
      </c>
    </row>
    <row r="443" spans="1:5" x14ac:dyDescent="0.3">
      <c r="A443">
        <v>946.61</v>
      </c>
      <c r="B443">
        <v>3.55271216</v>
      </c>
      <c r="C443" s="1">
        <v>3.1919390200000001E-7</v>
      </c>
      <c r="D443">
        <f t="shared" si="12"/>
        <v>4.2351923274843925E-2</v>
      </c>
      <c r="E443">
        <f t="shared" si="13"/>
        <v>1.3099375666853297</v>
      </c>
    </row>
    <row r="444" spans="1:5" x14ac:dyDescent="0.3">
      <c r="A444">
        <v>948.03</v>
      </c>
      <c r="B444">
        <v>3.5519075899999999</v>
      </c>
      <c r="C444" s="1">
        <v>3.0007567099999999E-7</v>
      </c>
      <c r="D444">
        <f t="shared" si="12"/>
        <v>3.9755602963619296E-2</v>
      </c>
      <c r="E444">
        <f t="shared" si="13"/>
        <v>1.3079754860078268</v>
      </c>
    </row>
    <row r="445" spans="1:5" x14ac:dyDescent="0.3">
      <c r="A445">
        <v>949.45</v>
      </c>
      <c r="B445">
        <v>3.55111051</v>
      </c>
      <c r="C445" s="1">
        <v>2.8213275199999998E-7</v>
      </c>
      <c r="D445">
        <f t="shared" si="12"/>
        <v>3.7322527411870025E-2</v>
      </c>
      <c r="E445">
        <f t="shared" si="13"/>
        <v>1.3060192743167096</v>
      </c>
    </row>
    <row r="446" spans="1:5" x14ac:dyDescent="0.3">
      <c r="A446">
        <v>950.86</v>
      </c>
      <c r="B446">
        <v>3.5503209299999998</v>
      </c>
      <c r="C446" s="1">
        <v>2.6529426000000001E-7</v>
      </c>
      <c r="D446">
        <f t="shared" si="12"/>
        <v>3.5042970632900745E-2</v>
      </c>
      <c r="E446">
        <f t="shared" si="13"/>
        <v>1.3040826199440507</v>
      </c>
    </row>
    <row r="447" spans="1:5" x14ac:dyDescent="0.3">
      <c r="A447">
        <v>952.26</v>
      </c>
      <c r="B447">
        <v>3.5495387799999998</v>
      </c>
      <c r="C447" s="1">
        <v>2.4949723399999998E-7</v>
      </c>
      <c r="D447">
        <f t="shared" si="12"/>
        <v>3.2907874519984039E-2</v>
      </c>
      <c r="E447">
        <f t="shared" si="13"/>
        <v>1.3021653750026254</v>
      </c>
    </row>
    <row r="448" spans="1:5" x14ac:dyDescent="0.3">
      <c r="A448">
        <v>953.67</v>
      </c>
      <c r="B448">
        <v>3.5487638700000002</v>
      </c>
      <c r="C448" s="1">
        <v>2.3466656000000001E-7</v>
      </c>
      <c r="D448">
        <f t="shared" si="12"/>
        <v>3.0905994669015491E-2</v>
      </c>
      <c r="E448">
        <f t="shared" si="13"/>
        <v>1.3002401249908249</v>
      </c>
    </row>
    <row r="449" spans="1:5" x14ac:dyDescent="0.3">
      <c r="A449">
        <v>955.07</v>
      </c>
      <c r="B449">
        <v>3.5479962399999998</v>
      </c>
      <c r="C449" s="1">
        <v>2.2076798799999999E-7</v>
      </c>
      <c r="D449">
        <f t="shared" si="12"/>
        <v>2.9032907842147692E-2</v>
      </c>
      <c r="E449">
        <f t="shared" si="13"/>
        <v>1.2983341535175432</v>
      </c>
    </row>
    <row r="450" spans="1:5" x14ac:dyDescent="0.3">
      <c r="A450">
        <v>956.46</v>
      </c>
      <c r="B450">
        <v>3.54723575</v>
      </c>
      <c r="C450" s="1">
        <v>2.0771068399999999E-7</v>
      </c>
      <c r="D450">
        <f t="shared" si="12"/>
        <v>2.727606163394183E-2</v>
      </c>
      <c r="E450">
        <f t="shared" si="13"/>
        <v>1.2964473161449512</v>
      </c>
    </row>
    <row r="451" spans="1:5" x14ac:dyDescent="0.3">
      <c r="A451">
        <v>957.86</v>
      </c>
      <c r="B451">
        <v>3.5464823399999998</v>
      </c>
      <c r="C451" s="1">
        <v>1.9543507500000001E-7</v>
      </c>
      <c r="D451">
        <f t="shared" ref="D451:D475" si="14">(4*3.14*C451)/(A451*10^(-7))</f>
        <v>2.5626548159438753E-2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3.54573597</v>
      </c>
      <c r="C452" s="1">
        <v>1.83930999E-7</v>
      </c>
      <c r="D452">
        <f t="shared" si="14"/>
        <v>2.4083120640500392E-2</v>
      </c>
      <c r="E452">
        <f t="shared" si="15"/>
        <v>1.2926765702371645</v>
      </c>
    </row>
    <row r="453" spans="1:5" x14ac:dyDescent="0.3">
      <c r="A453">
        <v>960.63</v>
      </c>
      <c r="B453">
        <v>3.54499655</v>
      </c>
      <c r="C453" s="1">
        <v>1.7313747299999999E-7</v>
      </c>
      <c r="D453">
        <f t="shared" si="14"/>
        <v>2.2637296991349427E-2</v>
      </c>
      <c r="E453">
        <f t="shared" si="15"/>
        <v>1.2908195663262652</v>
      </c>
    </row>
    <row r="454" spans="1:5" x14ac:dyDescent="0.3">
      <c r="A454">
        <v>962.01</v>
      </c>
      <c r="B454">
        <v>3.5442639699999998</v>
      </c>
      <c r="C454" s="1">
        <v>1.6298028399999999E-7</v>
      </c>
      <c r="D454">
        <f t="shared" si="14"/>
        <v>2.1278701541979816E-2</v>
      </c>
      <c r="E454">
        <f t="shared" si="15"/>
        <v>1.2889678901466721</v>
      </c>
    </row>
    <row r="455" spans="1:5" x14ac:dyDescent="0.3">
      <c r="A455">
        <v>963.39</v>
      </c>
      <c r="B455">
        <v>3.5435382500000001</v>
      </c>
      <c r="C455" s="1">
        <v>1.53454767E-7</v>
      </c>
      <c r="D455">
        <f t="shared" si="14"/>
        <v>2.0006351254632078E-2</v>
      </c>
      <c r="E455">
        <f t="shared" si="15"/>
        <v>1.2871215188033922</v>
      </c>
    </row>
    <row r="456" spans="1:5" x14ac:dyDescent="0.3">
      <c r="A456">
        <v>964.76</v>
      </c>
      <c r="B456">
        <v>3.54281925</v>
      </c>
      <c r="C456" s="1">
        <v>1.4450675100000001E-7</v>
      </c>
      <c r="D456">
        <f t="shared" si="14"/>
        <v>1.8813018704755591E-2</v>
      </c>
      <c r="E456">
        <f t="shared" si="15"/>
        <v>1.2852937518139227</v>
      </c>
    </row>
    <row r="457" spans="1:5" x14ac:dyDescent="0.3">
      <c r="A457">
        <v>966.13</v>
      </c>
      <c r="B457">
        <v>3.54210687</v>
      </c>
      <c r="C457" s="1">
        <v>1.3610262299999999E-7</v>
      </c>
      <c r="D457">
        <f t="shared" si="14"/>
        <v>1.7693777699481439E-2</v>
      </c>
      <c r="E457">
        <f t="shared" si="15"/>
        <v>1.2834711684762921</v>
      </c>
    </row>
    <row r="458" spans="1:5" x14ac:dyDescent="0.3">
      <c r="A458">
        <v>967.49</v>
      </c>
      <c r="B458">
        <v>3.5414011799999998</v>
      </c>
      <c r="C458" s="1">
        <v>1.28209159E-7</v>
      </c>
      <c r="D458">
        <f t="shared" si="14"/>
        <v>1.6644172415632204E-2</v>
      </c>
      <c r="E458">
        <f t="shared" si="15"/>
        <v>1.2816669939740979</v>
      </c>
    </row>
    <row r="459" spans="1:5" x14ac:dyDescent="0.3">
      <c r="A459">
        <v>968.85</v>
      </c>
      <c r="B459">
        <v>3.5407020400000002</v>
      </c>
      <c r="C459" s="1">
        <v>1.2079608099999999E-7</v>
      </c>
      <c r="D459">
        <f t="shared" si="14"/>
        <v>1.565979023956237E-2</v>
      </c>
      <c r="E459">
        <f t="shared" si="15"/>
        <v>1.2798678846054601</v>
      </c>
    </row>
    <row r="460" spans="1:5" x14ac:dyDescent="0.3">
      <c r="A460">
        <v>970.21</v>
      </c>
      <c r="B460">
        <v>3.54000936</v>
      </c>
      <c r="C460" s="1">
        <v>1.13826525E-7</v>
      </c>
      <c r="D460">
        <f t="shared" si="14"/>
        <v>1.473558460539471E-2</v>
      </c>
      <c r="E460">
        <f t="shared" si="15"/>
        <v>1.2780738190700982</v>
      </c>
    </row>
    <row r="461" spans="1:5" x14ac:dyDescent="0.3">
      <c r="A461">
        <v>971.56</v>
      </c>
      <c r="B461">
        <v>3.5393231599999999</v>
      </c>
      <c r="C461" s="1">
        <v>1.0727512600000001E-7</v>
      </c>
      <c r="D461">
        <f t="shared" si="14"/>
        <v>1.3868166480299727E-2</v>
      </c>
      <c r="E461">
        <f t="shared" si="15"/>
        <v>1.2762979126353493</v>
      </c>
    </row>
    <row r="462" spans="1:5" x14ac:dyDescent="0.3">
      <c r="A462">
        <v>972.91</v>
      </c>
      <c r="B462">
        <v>3.5386433099999999</v>
      </c>
      <c r="C462" s="1">
        <v>1.01122098E-7</v>
      </c>
      <c r="D462">
        <f t="shared" si="14"/>
        <v>1.3054584194632598E-2</v>
      </c>
      <c r="E462">
        <f t="shared" si="15"/>
        <v>1.2745269346599377</v>
      </c>
    </row>
    <row r="463" spans="1:5" x14ac:dyDescent="0.3">
      <c r="A463">
        <v>974.25</v>
      </c>
      <c r="B463">
        <v>3.5379697600000002</v>
      </c>
      <c r="C463" s="1">
        <v>9.5340520799999999E-8</v>
      </c>
      <c r="D463">
        <f t="shared" si="14"/>
        <v>1.2291269604803697E-2</v>
      </c>
      <c r="E463">
        <f t="shared" si="15"/>
        <v>1.2727739286630741</v>
      </c>
    </row>
    <row r="464" spans="1:5" x14ac:dyDescent="0.3">
      <c r="A464">
        <v>975.59</v>
      </c>
      <c r="B464">
        <v>3.5373025400000002</v>
      </c>
      <c r="C464" s="1">
        <v>8.9917145499999996E-8</v>
      </c>
      <c r="D464">
        <f t="shared" si="14"/>
        <v>1.1576167729066514E-2</v>
      </c>
      <c r="E464">
        <f t="shared" si="15"/>
        <v>1.2710257382712</v>
      </c>
    </row>
    <row r="465" spans="1:5" x14ac:dyDescent="0.3">
      <c r="A465">
        <v>976.92</v>
      </c>
      <c r="B465">
        <v>3.5366414700000002</v>
      </c>
      <c r="C465" s="1">
        <v>8.4796284899999994E-8</v>
      </c>
      <c r="D465">
        <f t="shared" si="14"/>
        <v>1.0902032288662327E-2</v>
      </c>
      <c r="E465">
        <f t="shared" si="15"/>
        <v>1.2692953363632642</v>
      </c>
    </row>
    <row r="466" spans="1:5" x14ac:dyDescent="0.3">
      <c r="A466">
        <v>978.25</v>
      </c>
      <c r="B466">
        <v>3.5359866100000001</v>
      </c>
      <c r="C466" s="1">
        <v>7.9996685699999999E-8</v>
      </c>
      <c r="D466">
        <f t="shared" si="14"/>
        <v>1.0270977484201381E-2</v>
      </c>
      <c r="E466">
        <f t="shared" si="15"/>
        <v>1.267569639662663</v>
      </c>
    </row>
    <row r="467" spans="1:5" x14ac:dyDescent="0.3">
      <c r="A467">
        <v>979.58</v>
      </c>
      <c r="B467">
        <v>3.53533784</v>
      </c>
      <c r="C467" s="1">
        <v>7.5487770499999995E-8</v>
      </c>
      <c r="D467">
        <f t="shared" si="14"/>
        <v>9.6789072610710715E-3</v>
      </c>
      <c r="E467">
        <f t="shared" si="15"/>
        <v>1.265848629004267</v>
      </c>
    </row>
    <row r="468" spans="1:5" x14ac:dyDescent="0.3">
      <c r="A468">
        <v>980.89</v>
      </c>
      <c r="B468">
        <v>3.5346951299999998</v>
      </c>
      <c r="C468" s="1">
        <v>7.1232850099999994E-8</v>
      </c>
      <c r="D468">
        <f t="shared" si="14"/>
        <v>9.1211511714463407E-3</v>
      </c>
      <c r="E468">
        <f t="shared" si="15"/>
        <v>1.2641580605368594</v>
      </c>
    </row>
    <row r="469" spans="1:5" x14ac:dyDescent="0.3">
      <c r="A469">
        <v>982.21</v>
      </c>
      <c r="B469">
        <v>3.5340584499999999</v>
      </c>
      <c r="C469" s="1">
        <v>6.7243883200000006E-8</v>
      </c>
      <c r="D469">
        <f t="shared" si="14"/>
        <v>8.598804461286285E-3</v>
      </c>
      <c r="E469">
        <f t="shared" si="15"/>
        <v>1.2624591482473198</v>
      </c>
    </row>
    <row r="470" spans="1:5" x14ac:dyDescent="0.3">
      <c r="A470">
        <v>983.52</v>
      </c>
      <c r="B470">
        <v>3.5334277300000001</v>
      </c>
      <c r="C470" s="1">
        <v>6.3484978000000002E-8</v>
      </c>
      <c r="D470">
        <f t="shared" si="14"/>
        <v>8.107321901740688E-3</v>
      </c>
      <c r="E470">
        <f t="shared" si="15"/>
        <v>1.2607776150967953</v>
      </c>
    </row>
    <row r="471" spans="1:5" x14ac:dyDescent="0.3">
      <c r="A471">
        <v>984.83</v>
      </c>
      <c r="B471">
        <v>3.5328029299999999</v>
      </c>
      <c r="C471" s="1">
        <v>5.9943016000000001E-8</v>
      </c>
      <c r="D471">
        <f t="shared" si="14"/>
        <v>7.6448146478072356E-3</v>
      </c>
      <c r="E471">
        <f t="shared" si="15"/>
        <v>1.2591005554258095</v>
      </c>
    </row>
    <row r="472" spans="1:5" x14ac:dyDescent="0.3">
      <c r="A472">
        <v>986.13</v>
      </c>
      <c r="B472">
        <v>3.5321839800000001</v>
      </c>
      <c r="C472" s="1">
        <v>5.6615471599999999E-8</v>
      </c>
      <c r="D472">
        <f t="shared" si="14"/>
        <v>7.2109186749820002E-3</v>
      </c>
      <c r="E472">
        <f t="shared" si="15"/>
        <v>1.2574407025442893</v>
      </c>
    </row>
    <row r="473" spans="1:5" x14ac:dyDescent="0.3">
      <c r="A473">
        <v>987.42</v>
      </c>
      <c r="B473">
        <v>3.53157086</v>
      </c>
      <c r="C473" s="1">
        <v>5.3490377000000002E-8</v>
      </c>
      <c r="D473">
        <f t="shared" si="14"/>
        <v>6.803985488647182E-3</v>
      </c>
      <c r="E473">
        <f t="shared" si="15"/>
        <v>1.2557979380608051</v>
      </c>
    </row>
    <row r="474" spans="1:5" x14ac:dyDescent="0.3">
      <c r="A474">
        <v>988.71</v>
      </c>
      <c r="B474">
        <v>3.5309634999999999</v>
      </c>
      <c r="C474" s="1">
        <v>5.0538013699999998E-8</v>
      </c>
      <c r="D474">
        <f t="shared" si="14"/>
        <v>6.4200569638417741E-3</v>
      </c>
      <c r="E474">
        <f t="shared" si="15"/>
        <v>1.2541594603068644</v>
      </c>
    </row>
    <row r="475" spans="1:5" x14ac:dyDescent="0.3">
      <c r="A475">
        <v>990</v>
      </c>
      <c r="B475">
        <v>3.5303619199999998</v>
      </c>
      <c r="C475" s="1">
        <v>4.7762493000000003E-8</v>
      </c>
      <c r="D475">
        <f t="shared" si="14"/>
        <v>6.0595647684848495E-3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2026-04-28T11:47:06Z</dcterms:modified>
</cp:coreProperties>
</file>