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9761A555-F488-469C-87E5-F0A814711799}" xr6:coauthVersionLast="47" xr6:coauthVersionMax="47" xr10:uidLastSave="{00000000-0000-0000-0000-000000000000}"/>
  <bookViews>
    <workbookView xWindow="2920" yWindow="2920" windowWidth="19200" windowHeight="9970" xr2:uid="{00000000-000D-0000-FFFF-FFFF00000000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2" i="1"/>
</calcChain>
</file>

<file path=xl/sharedStrings.xml><?xml version="1.0" encoding="utf-8"?>
<sst xmlns="http://schemas.openxmlformats.org/spreadsheetml/2006/main" count="5" uniqueCount="5">
  <si>
    <t>α</t>
  </si>
  <si>
    <t>E[ev]</t>
  </si>
  <si>
    <t>nm</t>
  </si>
  <si>
    <t>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</si>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</sst>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77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2"/>
  <sheetViews>
    <sheetView tabSelected="1" zoomScale="70" zoomScaleNormal="70" workbookViewId="0">
      <selection sqref="A1:C512"/>
    </sheetView>
  </sheetViews>
  <sheetFormatPr defaultRowHeight="14" x14ac:dyDescent="0.3"/>
  <cols>
    <col min="1" max="3" width="8.58203125" customWidth="1"/>
  </cols>
  <sheetData>
    <row r="1" spans="1:5" x14ac:dyDescent="0.3">
      <c r="A1" t="s">
        <v>2</v>
      </c>
      <c r="B1" t="s">
        <v>3</v>
      </c>
      <c r="C1" t="s">
        <v>4</v>
      </c>
      <c r="D1" s="2" t="s">
        <v>0</v>
      </c>
      <c r="E1" t="s">
        <v>1</v>
      </c>
    </row>
    <row r="2" spans="1:5" x14ac:dyDescent="0.3">
      <c r="A2">
        <v>191.44</v>
      </c>
      <c r="B2">
        <v>1.50680087E-2</v>
      </c>
      <c r="C2">
        <v>-6.7286480500000003</v>
      </c>
      <c r="D2">
        <f>(4*3.14*C2)/(A2*10^(-7))</f>
        <v>-4414532.9872544929</v>
      </c>
      <c r="E2">
        <f>1240/A2</f>
        <v>6.4772252402841621</v>
      </c>
    </row>
    <row r="3" spans="1:5" x14ac:dyDescent="0.3">
      <c r="A3">
        <v>193.01</v>
      </c>
      <c r="B3">
        <v>4.7416989399999996E-3</v>
      </c>
      <c r="C3">
        <v>-6.7239456400000002</v>
      </c>
      <c r="D3">
        <f t="shared" ref="D3:D66" si="0">(4*3.14*C3)/(A3*10^(-7))</f>
        <v>-4375563.8173358906</v>
      </c>
      <c r="E3">
        <f t="shared" ref="E3:E66" si="1">1240/A3</f>
        <v>6.4245375887259728</v>
      </c>
    </row>
    <row r="4" spans="1:5" x14ac:dyDescent="0.3">
      <c r="A4">
        <v>194.58</v>
      </c>
      <c r="B4">
        <v>6.1892005700000001E-3</v>
      </c>
      <c r="C4">
        <v>6.7203786499999998</v>
      </c>
      <c r="D4">
        <f t="shared" si="0"/>
        <v>4337956.4109363761</v>
      </c>
      <c r="E4">
        <f t="shared" si="1"/>
        <v>6.3727001747353267</v>
      </c>
    </row>
    <row r="5" spans="1:5" x14ac:dyDescent="0.3">
      <c r="A5">
        <v>196.15</v>
      </c>
      <c r="B5">
        <v>1.7720801899999999E-2</v>
      </c>
      <c r="C5">
        <v>6.7178480599999997</v>
      </c>
      <c r="D5">
        <f t="shared" si="0"/>
        <v>4301614.6639612541</v>
      </c>
      <c r="E5">
        <f t="shared" si="1"/>
        <v>6.3216925822074943</v>
      </c>
    </row>
    <row r="6" spans="1:5" x14ac:dyDescent="0.3">
      <c r="A6">
        <v>197.72</v>
      </c>
      <c r="B6">
        <v>2.98478361E-2</v>
      </c>
      <c r="C6">
        <v>6.7162588999999997</v>
      </c>
      <c r="D6">
        <f t="shared" si="0"/>
        <v>4266448.0975116324</v>
      </c>
      <c r="E6">
        <f t="shared" si="1"/>
        <v>6.271495043495853</v>
      </c>
    </row>
    <row r="7" spans="1:5" x14ac:dyDescent="0.3">
      <c r="A7">
        <v>199.3</v>
      </c>
      <c r="B7">
        <v>4.2562783999999999E-2</v>
      </c>
      <c r="C7">
        <v>6.7155295199999996</v>
      </c>
      <c r="D7">
        <f t="shared" si="0"/>
        <v>4232165.116467637</v>
      </c>
      <c r="E7">
        <f t="shared" si="1"/>
        <v>6.2217762167586548</v>
      </c>
    </row>
    <row r="8" spans="1:5" x14ac:dyDescent="0.3">
      <c r="A8">
        <v>200.87</v>
      </c>
      <c r="B8">
        <v>5.5857519899999999E-2</v>
      </c>
      <c r="C8">
        <v>6.7155758199999998</v>
      </c>
      <c r="D8">
        <f t="shared" si="0"/>
        <v>4199115.4626972675</v>
      </c>
      <c r="E8">
        <f t="shared" si="1"/>
        <v>6.1731468113705379</v>
      </c>
    </row>
    <row r="9" spans="1:5" x14ac:dyDescent="0.3">
      <c r="A9">
        <v>202.45</v>
      </c>
      <c r="B9">
        <v>6.9721710100000001E-2</v>
      </c>
      <c r="C9">
        <v>6.7163260899999999</v>
      </c>
      <c r="D9">
        <f t="shared" si="0"/>
        <v>4166809.3697406775</v>
      </c>
      <c r="E9">
        <f t="shared" si="1"/>
        <v>6.1249691281797976</v>
      </c>
    </row>
    <row r="10" spans="1:5" x14ac:dyDescent="0.3">
      <c r="A10">
        <v>204.02</v>
      </c>
      <c r="B10">
        <v>8.4144577299999995E-2</v>
      </c>
      <c r="C10">
        <v>6.7177117700000002</v>
      </c>
      <c r="D10">
        <f t="shared" si="0"/>
        <v>4135597.4821684151</v>
      </c>
      <c r="E10">
        <f t="shared" si="1"/>
        <v>6.0778355063229093</v>
      </c>
    </row>
    <row r="11" spans="1:5" x14ac:dyDescent="0.3">
      <c r="A11">
        <v>205.6</v>
      </c>
      <c r="B11">
        <v>9.9113781999999997E-2</v>
      </c>
      <c r="C11">
        <v>6.7196659099999998</v>
      </c>
      <c r="D11">
        <f t="shared" si="0"/>
        <v>4105009.913891051</v>
      </c>
      <c r="E11">
        <f t="shared" si="1"/>
        <v>6.0311284046692606</v>
      </c>
    </row>
    <row r="12" spans="1:5" x14ac:dyDescent="0.3">
      <c r="A12">
        <v>207.18</v>
      </c>
      <c r="B12">
        <v>0.114616701</v>
      </c>
      <c r="C12">
        <v>6.7221309500000004</v>
      </c>
      <c r="D12">
        <f t="shared" si="0"/>
        <v>4075198.606622261</v>
      </c>
      <c r="E12">
        <f t="shared" si="1"/>
        <v>5.9851337001641083</v>
      </c>
    </row>
    <row r="13" spans="1:5" x14ac:dyDescent="0.3">
      <c r="A13">
        <v>208.76</v>
      </c>
      <c r="B13">
        <v>0.13063882299999999</v>
      </c>
      <c r="C13">
        <v>6.72505123</v>
      </c>
      <c r="D13">
        <f t="shared" si="0"/>
        <v>4046112.4472504314</v>
      </c>
      <c r="E13">
        <f t="shared" si="1"/>
        <v>5.9398352174746121</v>
      </c>
    </row>
    <row r="14" spans="1:5" x14ac:dyDescent="0.3">
      <c r="A14">
        <v>210.34</v>
      </c>
      <c r="B14">
        <v>0.14716573999999999</v>
      </c>
      <c r="C14">
        <v>6.7283719</v>
      </c>
      <c r="D14">
        <f t="shared" si="0"/>
        <v>4017702.3421127703</v>
      </c>
      <c r="E14">
        <f t="shared" si="1"/>
        <v>5.8952172672815442</v>
      </c>
    </row>
    <row r="15" spans="1:5" x14ac:dyDescent="0.3">
      <c r="A15">
        <v>211.92</v>
      </c>
      <c r="B15">
        <v>0.16418197700000001</v>
      </c>
      <c r="C15">
        <v>6.7320451700000001</v>
      </c>
      <c r="D15">
        <f t="shared" si="0"/>
        <v>3989924.8459418658</v>
      </c>
      <c r="E15">
        <f t="shared" si="1"/>
        <v>5.8512646281615703</v>
      </c>
    </row>
    <row r="16" spans="1:5" x14ac:dyDescent="0.3">
      <c r="A16">
        <v>213.5</v>
      </c>
      <c r="B16">
        <v>0.181671579</v>
      </c>
      <c r="C16">
        <v>6.7360270699999996</v>
      </c>
      <c r="D16">
        <f t="shared" si="0"/>
        <v>3962740.0468009366</v>
      </c>
      <c r="E16">
        <f t="shared" si="1"/>
        <v>5.8079625292740049</v>
      </c>
    </row>
    <row r="17" spans="1:5" x14ac:dyDescent="0.3">
      <c r="A17">
        <v>215.08</v>
      </c>
      <c r="B17">
        <v>0.19961753600000001</v>
      </c>
      <c r="C17">
        <v>6.7402744800000001</v>
      </c>
      <c r="D17">
        <f t="shared" si="0"/>
        <v>3936109.7019155659</v>
      </c>
      <c r="E17">
        <f t="shared" si="1"/>
        <v>5.7652966338106744</v>
      </c>
    </row>
    <row r="18" spans="1:5" x14ac:dyDescent="0.3">
      <c r="A18">
        <v>216.67</v>
      </c>
      <c r="B18">
        <v>0.21800302899999999</v>
      </c>
      <c r="C18">
        <v>6.7447465600000003</v>
      </c>
      <c r="D18">
        <f t="shared" si="0"/>
        <v>3909817.5471269679</v>
      </c>
      <c r="E18">
        <f t="shared" si="1"/>
        <v>5.722988877094199</v>
      </c>
    </row>
    <row r="19" spans="1:5" x14ac:dyDescent="0.3">
      <c r="A19">
        <v>218.25</v>
      </c>
      <c r="B19">
        <v>0.23681033300000001</v>
      </c>
      <c r="C19">
        <v>6.7494070099999997</v>
      </c>
      <c r="D19">
        <f t="shared" si="0"/>
        <v>3884194.8245406644</v>
      </c>
      <c r="E19">
        <f t="shared" si="1"/>
        <v>5.6815578465063004</v>
      </c>
    </row>
    <row r="20" spans="1:5" x14ac:dyDescent="0.3">
      <c r="A20">
        <v>219.83</v>
      </c>
      <c r="B20">
        <v>0.256021257</v>
      </c>
      <c r="C20">
        <v>6.7542216100000001</v>
      </c>
      <c r="D20">
        <f t="shared" si="0"/>
        <v>3859028.4957285179</v>
      </c>
      <c r="E20">
        <f t="shared" si="1"/>
        <v>5.6407223763817491</v>
      </c>
    </row>
    <row r="21" spans="1:5" x14ac:dyDescent="0.3">
      <c r="A21">
        <v>221.42</v>
      </c>
      <c r="B21">
        <v>0.275617432</v>
      </c>
      <c r="C21">
        <v>6.7591577899999997</v>
      </c>
      <c r="D21">
        <f t="shared" si="0"/>
        <v>3834117.145804354</v>
      </c>
      <c r="E21">
        <f t="shared" si="1"/>
        <v>5.6002167825851323</v>
      </c>
    </row>
    <row r="22" spans="1:5" x14ac:dyDescent="0.3">
      <c r="A22">
        <v>223.01</v>
      </c>
      <c r="B22">
        <v>0.29558015900000001</v>
      </c>
      <c r="C22">
        <v>6.7641873500000003</v>
      </c>
      <c r="D22">
        <f t="shared" si="0"/>
        <v>3809613.6099726474</v>
      </c>
      <c r="E22">
        <f t="shared" si="1"/>
        <v>5.5602887762880586</v>
      </c>
    </row>
    <row r="23" spans="1:5" x14ac:dyDescent="0.3">
      <c r="A23">
        <v>224.59</v>
      </c>
      <c r="B23">
        <v>0.315890844</v>
      </c>
      <c r="C23">
        <v>6.7692816999999996</v>
      </c>
      <c r="D23">
        <f t="shared" si="0"/>
        <v>3785661.7904626206</v>
      </c>
      <c r="E23">
        <f t="shared" si="1"/>
        <v>5.5211719132641699</v>
      </c>
    </row>
    <row r="24" spans="1:5" x14ac:dyDescent="0.3">
      <c r="A24">
        <v>226.18</v>
      </c>
      <c r="B24">
        <v>0.33653035399999998</v>
      </c>
      <c r="C24">
        <v>6.7744157200000004</v>
      </c>
      <c r="D24">
        <f t="shared" si="0"/>
        <v>3761900.3202405171</v>
      </c>
      <c r="E24">
        <f t="shared" si="1"/>
        <v>5.4823591829516314</v>
      </c>
    </row>
    <row r="25" spans="1:5" x14ac:dyDescent="0.3">
      <c r="A25">
        <v>227.77</v>
      </c>
      <c r="B25">
        <v>0.35747969200000002</v>
      </c>
      <c r="C25">
        <v>6.77956716</v>
      </c>
      <c r="D25">
        <f t="shared" si="0"/>
        <v>3738480.2006234364</v>
      </c>
      <c r="E25">
        <f t="shared" si="1"/>
        <v>5.4440883347236246</v>
      </c>
    </row>
    <row r="26" spans="1:5" x14ac:dyDescent="0.3">
      <c r="A26">
        <v>229.36</v>
      </c>
      <c r="B26">
        <v>0.37871886199999999</v>
      </c>
      <c r="C26">
        <v>6.7847151700000001</v>
      </c>
      <c r="D26">
        <f t="shared" si="0"/>
        <v>3715382.9148587375</v>
      </c>
      <c r="E26">
        <f t="shared" si="1"/>
        <v>5.4063480990582491</v>
      </c>
    </row>
    <row r="27" spans="1:5" x14ac:dyDescent="0.3">
      <c r="A27">
        <v>230.95</v>
      </c>
      <c r="B27">
        <v>0.40022949600000002</v>
      </c>
      <c r="C27">
        <v>6.7898413700000004</v>
      </c>
      <c r="D27">
        <f t="shared" si="0"/>
        <v>3692591.7994024684</v>
      </c>
      <c r="E27">
        <f t="shared" si="1"/>
        <v>5.3691275167785237</v>
      </c>
    </row>
    <row r="28" spans="1:5" x14ac:dyDescent="0.3">
      <c r="A28">
        <v>232.54</v>
      </c>
      <c r="B28">
        <v>0.42199156500000001</v>
      </c>
      <c r="C28">
        <v>6.7949286100000004</v>
      </c>
      <c r="D28">
        <f t="shared" si="0"/>
        <v>3670091.3108110442</v>
      </c>
      <c r="E28">
        <f t="shared" si="1"/>
        <v>5.3324159284424191</v>
      </c>
    </row>
    <row r="29" spans="1:5" x14ac:dyDescent="0.3">
      <c r="A29">
        <v>234.13</v>
      </c>
      <c r="B29">
        <v>0.44398607200000001</v>
      </c>
      <c r="C29">
        <v>6.7999617099999998</v>
      </c>
      <c r="D29">
        <f t="shared" si="0"/>
        <v>3647867.3846837231</v>
      </c>
      <c r="E29">
        <f t="shared" si="1"/>
        <v>5.2962029641652073</v>
      </c>
    </row>
    <row r="30" spans="1:5" x14ac:dyDescent="0.3">
      <c r="A30">
        <v>235.72</v>
      </c>
      <c r="B30">
        <v>0.46619411900000002</v>
      </c>
      <c r="C30">
        <v>6.8049271999999998</v>
      </c>
      <c r="D30">
        <f t="shared" si="0"/>
        <v>3625907.2472424917</v>
      </c>
      <c r="E30">
        <f t="shared" si="1"/>
        <v>5.2604785338537248</v>
      </c>
    </row>
    <row r="31" spans="1:5" x14ac:dyDescent="0.3">
      <c r="A31">
        <v>237.31</v>
      </c>
      <c r="B31">
        <v>0.48859658900000003</v>
      </c>
      <c r="C31">
        <v>6.8098131200000003</v>
      </c>
      <c r="D31">
        <f t="shared" si="0"/>
        <v>3604199.2662424678</v>
      </c>
      <c r="E31">
        <f t="shared" si="1"/>
        <v>5.2252328178332137</v>
      </c>
    </row>
    <row r="32" spans="1:5" x14ac:dyDescent="0.3">
      <c r="A32">
        <v>238.9</v>
      </c>
      <c r="B32">
        <v>0.51117451599999997</v>
      </c>
      <c r="C32">
        <v>6.8146090900000003</v>
      </c>
      <c r="D32">
        <f t="shared" si="0"/>
        <v>3582732.949786522</v>
      </c>
      <c r="E32">
        <f t="shared" si="1"/>
        <v>5.1904562578484716</v>
      </c>
    </row>
    <row r="33" spans="1:5" x14ac:dyDescent="0.3">
      <c r="A33">
        <v>240.49</v>
      </c>
      <c r="B33">
        <v>0.53390946100000003</v>
      </c>
      <c r="C33">
        <v>6.8193063199999999</v>
      </c>
      <c r="D33">
        <f t="shared" si="0"/>
        <v>3561498.9138508877</v>
      </c>
      <c r="E33">
        <f t="shared" si="1"/>
        <v>5.1561395484219714</v>
      </c>
    </row>
    <row r="34" spans="1:5" x14ac:dyDescent="0.3">
      <c r="A34">
        <v>242.09</v>
      </c>
      <c r="B34">
        <v>0.55678249300000004</v>
      </c>
      <c r="C34">
        <v>6.8238973100000004</v>
      </c>
      <c r="D34">
        <f t="shared" si="0"/>
        <v>3540342.4434549138</v>
      </c>
      <c r="E34">
        <f t="shared" si="1"/>
        <v>5.1220620430418435</v>
      </c>
    </row>
    <row r="35" spans="1:5" x14ac:dyDescent="0.3">
      <c r="A35">
        <v>243.68</v>
      </c>
      <c r="B35">
        <v>0.57977561</v>
      </c>
      <c r="C35">
        <v>6.8283760999999998</v>
      </c>
      <c r="D35">
        <f t="shared" si="0"/>
        <v>3519550.3864084044</v>
      </c>
      <c r="E35">
        <f t="shared" si="1"/>
        <v>5.0886408404464873</v>
      </c>
    </row>
    <row r="36" spans="1:5" x14ac:dyDescent="0.3">
      <c r="A36">
        <v>245.27</v>
      </c>
      <c r="B36">
        <v>0.60287106300000004</v>
      </c>
      <c r="C36">
        <v>6.8327381000000003</v>
      </c>
      <c r="D36">
        <f t="shared" si="0"/>
        <v>3498968.0978513476</v>
      </c>
      <c r="E36">
        <f t="shared" si="1"/>
        <v>5.0556529538875523</v>
      </c>
    </row>
    <row r="37" spans="1:5" x14ac:dyDescent="0.3">
      <c r="A37">
        <v>246.87</v>
      </c>
      <c r="B37">
        <v>0.62605101500000004</v>
      </c>
      <c r="C37">
        <v>6.8369799100000002</v>
      </c>
      <c r="D37">
        <f t="shared" si="0"/>
        <v>3478448.8868473284</v>
      </c>
      <c r="E37">
        <f t="shared" si="1"/>
        <v>5.022886539474217</v>
      </c>
    </row>
    <row r="38" spans="1:5" x14ac:dyDescent="0.3">
      <c r="A38">
        <v>248.46</v>
      </c>
      <c r="B38">
        <v>0.64929790700000001</v>
      </c>
      <c r="C38">
        <v>6.8410994599999997</v>
      </c>
      <c r="D38">
        <f t="shared" si="0"/>
        <v>3458271.320035418</v>
      </c>
      <c r="E38">
        <f t="shared" si="1"/>
        <v>4.9907429767366978</v>
      </c>
    </row>
    <row r="39" spans="1:5" x14ac:dyDescent="0.3">
      <c r="A39">
        <v>250.06</v>
      </c>
      <c r="B39">
        <v>0.67259450399999998</v>
      </c>
      <c r="C39">
        <v>6.8450956400000003</v>
      </c>
      <c r="D39">
        <f t="shared" si="0"/>
        <v>3438150.8933216035</v>
      </c>
      <c r="E39">
        <f t="shared" si="1"/>
        <v>4.9588098856274492</v>
      </c>
    </row>
    <row r="40" spans="1:5" x14ac:dyDescent="0.3">
      <c r="A40">
        <v>251.65</v>
      </c>
      <c r="B40">
        <v>0.69592457799999996</v>
      </c>
      <c r="C40">
        <v>6.8489691099999996</v>
      </c>
      <c r="D40">
        <f t="shared" si="0"/>
        <v>3418360.8989310549</v>
      </c>
      <c r="E40">
        <f t="shared" si="1"/>
        <v>4.9274786409696008</v>
      </c>
    </row>
    <row r="41" spans="1:5" x14ac:dyDescent="0.3">
      <c r="A41">
        <v>253.25</v>
      </c>
      <c r="B41">
        <v>0.71927088500000003</v>
      </c>
      <c r="C41">
        <v>6.8527227999999996</v>
      </c>
      <c r="D41">
        <f t="shared" si="0"/>
        <v>3398625.7993287263</v>
      </c>
      <c r="E41">
        <f t="shared" si="1"/>
        <v>4.8963474827245808</v>
      </c>
    </row>
    <row r="42" spans="1:5" x14ac:dyDescent="0.3">
      <c r="A42">
        <v>254.84</v>
      </c>
      <c r="B42">
        <v>0.74261818800000001</v>
      </c>
      <c r="C42">
        <v>6.8563597100000004</v>
      </c>
      <c r="D42">
        <f t="shared" si="0"/>
        <v>3379213.5440904102</v>
      </c>
      <c r="E42">
        <f t="shared" si="1"/>
        <v>4.865798147857479</v>
      </c>
    </row>
    <row r="43" spans="1:5" x14ac:dyDescent="0.3">
      <c r="A43">
        <v>256.44</v>
      </c>
      <c r="B43">
        <v>0.76595001500000004</v>
      </c>
      <c r="C43">
        <v>6.8598827099999999</v>
      </c>
      <c r="D43">
        <f t="shared" si="0"/>
        <v>3359855.2034627986</v>
      </c>
      <c r="E43">
        <f t="shared" si="1"/>
        <v>4.8354390890656687</v>
      </c>
    </row>
    <row r="44" spans="1:5" x14ac:dyDescent="0.3">
      <c r="A44">
        <v>258.04000000000002</v>
      </c>
      <c r="B44">
        <v>0.78925062499999998</v>
      </c>
      <c r="C44">
        <v>6.8632968099999996</v>
      </c>
      <c r="D44">
        <f t="shared" si="0"/>
        <v>3340683.9223996275</v>
      </c>
      <c r="E44">
        <f t="shared" si="1"/>
        <v>4.8054565183692448</v>
      </c>
    </row>
    <row r="45" spans="1:5" x14ac:dyDescent="0.3">
      <c r="A45">
        <v>259.63</v>
      </c>
      <c r="B45">
        <v>0.81250525600000001</v>
      </c>
      <c r="C45">
        <v>6.8666083799999997</v>
      </c>
      <c r="D45">
        <f t="shared" si="0"/>
        <v>3321827.2639063285</v>
      </c>
      <c r="E45">
        <f t="shared" si="1"/>
        <v>4.7760274236413363</v>
      </c>
    </row>
    <row r="46" spans="1:5" x14ac:dyDescent="0.3">
      <c r="A46">
        <v>261.23</v>
      </c>
      <c r="B46">
        <v>0.83569840699999998</v>
      </c>
      <c r="C46">
        <v>6.8698245</v>
      </c>
      <c r="D46">
        <f t="shared" si="0"/>
        <v>3303027.8191631893</v>
      </c>
      <c r="E46">
        <f t="shared" si="1"/>
        <v>4.7467748727175278</v>
      </c>
    </row>
    <row r="47" spans="1:5" x14ac:dyDescent="0.3">
      <c r="A47">
        <v>262.83</v>
      </c>
      <c r="B47">
        <v>0.85881571599999995</v>
      </c>
      <c r="C47">
        <v>6.8729539400000004</v>
      </c>
      <c r="D47">
        <f t="shared" si="0"/>
        <v>3284415.8386181183</v>
      </c>
      <c r="E47">
        <f t="shared" si="1"/>
        <v>4.7178784765818209</v>
      </c>
    </row>
    <row r="48" spans="1:5" x14ac:dyDescent="0.3">
      <c r="A48">
        <v>264.43</v>
      </c>
      <c r="B48">
        <v>0.88184309000000005</v>
      </c>
      <c r="C48">
        <v>6.8760106600000004</v>
      </c>
      <c r="D48">
        <f t="shared" si="0"/>
        <v>3265994.5501493784</v>
      </c>
      <c r="E48">
        <f t="shared" si="1"/>
        <v>4.6893317702227435</v>
      </c>
    </row>
    <row r="49" spans="1:5" x14ac:dyDescent="0.3">
      <c r="A49">
        <v>266.02999999999997</v>
      </c>
      <c r="B49">
        <v>0.90476610800000001</v>
      </c>
      <c r="C49">
        <v>6.8790025200000002</v>
      </c>
      <c r="D49">
        <f t="shared" si="0"/>
        <v>3247764.2240048121</v>
      </c>
      <c r="E49">
        <f t="shared" si="1"/>
        <v>4.6611284441604335</v>
      </c>
    </row>
    <row r="50" spans="1:5" x14ac:dyDescent="0.3">
      <c r="A50">
        <v>267.63</v>
      </c>
      <c r="B50">
        <v>0.92757089400000003</v>
      </c>
      <c r="C50">
        <v>6.8819420100000004</v>
      </c>
      <c r="D50">
        <f t="shared" si="0"/>
        <v>3229727.2968501295</v>
      </c>
      <c r="E50">
        <f t="shared" si="1"/>
        <v>4.6332623397974819</v>
      </c>
    </row>
    <row r="51" spans="1:5" x14ac:dyDescent="0.3">
      <c r="A51">
        <v>269.22000000000003</v>
      </c>
      <c r="B51">
        <v>0.95024305099999995</v>
      </c>
      <c r="C51">
        <v>6.8848429199999996</v>
      </c>
      <c r="D51">
        <f t="shared" si="0"/>
        <v>3212006.0573211499</v>
      </c>
      <c r="E51">
        <f t="shared" si="1"/>
        <v>4.6058985216551518</v>
      </c>
    </row>
    <row r="52" spans="1:5" x14ac:dyDescent="0.3">
      <c r="A52">
        <v>270.82</v>
      </c>
      <c r="B52">
        <v>0.97277002199999996</v>
      </c>
      <c r="C52">
        <v>6.8877229299999998</v>
      </c>
      <c r="D52">
        <f t="shared" si="0"/>
        <v>3194365.2610885459</v>
      </c>
      <c r="E52">
        <f t="shared" si="1"/>
        <v>4.5786869507421901</v>
      </c>
    </row>
    <row r="53" spans="1:5" x14ac:dyDescent="0.3">
      <c r="A53">
        <v>272.42</v>
      </c>
      <c r="B53">
        <v>0.99513831399999997</v>
      </c>
      <c r="C53">
        <v>6.8906032499999998</v>
      </c>
      <c r="D53">
        <f t="shared" si="0"/>
        <v>3176931.8265912929</v>
      </c>
      <c r="E53">
        <f t="shared" si="1"/>
        <v>4.5517950223918948</v>
      </c>
    </row>
    <row r="54" spans="1:5" x14ac:dyDescent="0.3">
      <c r="A54">
        <v>274.02</v>
      </c>
      <c r="B54">
        <v>1.0173344099999999</v>
      </c>
      <c r="C54">
        <v>6.8935006699999999</v>
      </c>
      <c r="D54">
        <f t="shared" si="0"/>
        <v>3159709.8173563979</v>
      </c>
      <c r="E54">
        <f t="shared" si="1"/>
        <v>4.5252171374352237</v>
      </c>
    </row>
    <row r="55" spans="1:5" x14ac:dyDescent="0.3">
      <c r="A55">
        <v>275.62</v>
      </c>
      <c r="B55">
        <v>1.0393453500000001</v>
      </c>
      <c r="C55">
        <v>6.8964386299999996</v>
      </c>
      <c r="D55">
        <f t="shared" si="0"/>
        <v>3142706.2329584216</v>
      </c>
      <c r="E55">
        <f t="shared" si="1"/>
        <v>4.498947826717945</v>
      </c>
    </row>
    <row r="56" spans="1:5" x14ac:dyDescent="0.3">
      <c r="A56">
        <v>277.22000000000003</v>
      </c>
      <c r="B56">
        <v>1.0611598499999999</v>
      </c>
      <c r="C56">
        <v>6.8994457799999998</v>
      </c>
      <c r="D56">
        <f t="shared" si="0"/>
        <v>3125930.2718707165</v>
      </c>
      <c r="E56">
        <f t="shared" si="1"/>
        <v>4.4729817473486753</v>
      </c>
    </row>
    <row r="57" spans="1:5" x14ac:dyDescent="0.3">
      <c r="A57">
        <v>278.82</v>
      </c>
      <c r="B57">
        <v>1.0827685899999999</v>
      </c>
      <c r="C57">
        <v>6.902558</v>
      </c>
      <c r="D57">
        <f t="shared" si="0"/>
        <v>3109394.1783229327</v>
      </c>
      <c r="E57">
        <f t="shared" si="1"/>
        <v>4.4473136790761068</v>
      </c>
    </row>
    <row r="58" spans="1:5" x14ac:dyDescent="0.3">
      <c r="A58">
        <v>280.42</v>
      </c>
      <c r="B58">
        <v>1.10416292</v>
      </c>
      <c r="C58">
        <v>6.9058070000000003</v>
      </c>
      <c r="D58">
        <f t="shared" si="0"/>
        <v>3093108.0493545397</v>
      </c>
      <c r="E58">
        <f t="shared" si="1"/>
        <v>4.4219385207902429</v>
      </c>
    </row>
    <row r="59" spans="1:5" x14ac:dyDescent="0.3">
      <c r="A59">
        <v>282.02</v>
      </c>
      <c r="B59">
        <v>1.12533909</v>
      </c>
      <c r="C59">
        <v>6.9092337400000003</v>
      </c>
      <c r="D59">
        <f t="shared" si="0"/>
        <v>3077085.8724345802</v>
      </c>
      <c r="E59">
        <f t="shared" si="1"/>
        <v>4.3968512871427565</v>
      </c>
    </row>
    <row r="60" spans="1:5" x14ac:dyDescent="0.3">
      <c r="A60">
        <v>283.62</v>
      </c>
      <c r="B60">
        <v>1.14630287</v>
      </c>
      <c r="C60">
        <v>6.91289116</v>
      </c>
      <c r="D60">
        <f t="shared" si="0"/>
        <v>3061346.6246950142</v>
      </c>
      <c r="E60">
        <f t="shared" si="1"/>
        <v>4.3720471052817151</v>
      </c>
    </row>
    <row r="61" spans="1:5" x14ac:dyDescent="0.3">
      <c r="A61">
        <v>285.22000000000003</v>
      </c>
      <c r="B61">
        <v>1.1670653600000001</v>
      </c>
      <c r="C61">
        <v>6.9168277500000004</v>
      </c>
      <c r="D61">
        <f t="shared" si="0"/>
        <v>3045906.8978332519</v>
      </c>
      <c r="E61">
        <f t="shared" si="1"/>
        <v>4.3475212116962343</v>
      </c>
    </row>
    <row r="62" spans="1:5" x14ac:dyDescent="0.3">
      <c r="A62">
        <v>286.82</v>
      </c>
      <c r="B62">
        <v>1.18764877</v>
      </c>
      <c r="C62">
        <v>6.9210932400000003</v>
      </c>
      <c r="D62">
        <f t="shared" si="0"/>
        <v>3030783.4563280111</v>
      </c>
      <c r="E62">
        <f t="shared" si="1"/>
        <v>4.3232689491667244</v>
      </c>
    </row>
    <row r="63" spans="1:5" x14ac:dyDescent="0.3">
      <c r="A63">
        <v>288.42</v>
      </c>
      <c r="B63">
        <v>1.2080906</v>
      </c>
      <c r="C63">
        <v>6.9257422200000001</v>
      </c>
      <c r="D63">
        <f t="shared" si="0"/>
        <v>3015994.8090701061</v>
      </c>
      <c r="E63">
        <f t="shared" si="1"/>
        <v>4.2992857638166564</v>
      </c>
    </row>
    <row r="64" spans="1:5" x14ac:dyDescent="0.3">
      <c r="A64">
        <v>290.02999999999997</v>
      </c>
      <c r="B64">
        <v>1.22843927</v>
      </c>
      <c r="C64">
        <v>6.93082186</v>
      </c>
      <c r="D64">
        <f t="shared" si="0"/>
        <v>3001452.3518808405</v>
      </c>
      <c r="E64">
        <f t="shared" si="1"/>
        <v>4.2754197841602597</v>
      </c>
    </row>
    <row r="65" spans="1:5" x14ac:dyDescent="0.3">
      <c r="A65">
        <v>291.63</v>
      </c>
      <c r="B65">
        <v>1.24875348</v>
      </c>
      <c r="C65">
        <v>6.9363622999999999</v>
      </c>
      <c r="D65">
        <f t="shared" si="0"/>
        <v>2987371.3434146009</v>
      </c>
      <c r="E65">
        <f t="shared" si="1"/>
        <v>4.2519631039330656</v>
      </c>
    </row>
    <row r="66" spans="1:5" x14ac:dyDescent="0.3">
      <c r="A66">
        <v>293.23</v>
      </c>
      <c r="B66">
        <v>1.2691025899999999</v>
      </c>
      <c r="C66">
        <v>6.9423863800000003</v>
      </c>
      <c r="D66">
        <f t="shared" si="0"/>
        <v>2973651.1589127989</v>
      </c>
      <c r="E66">
        <f t="shared" si="1"/>
        <v>4.2287624049381032</v>
      </c>
    </row>
    <row r="67" spans="1:5" x14ac:dyDescent="0.3">
      <c r="A67">
        <v>294.83</v>
      </c>
      <c r="B67">
        <v>1.2895576600000001</v>
      </c>
      <c r="C67">
        <v>6.9488989400000003</v>
      </c>
      <c r="D67">
        <f t="shared" ref="D67:D130" si="2">(4*3.14*C67)/(A67*10^(-7))</f>
        <v>2960287.9858359057</v>
      </c>
      <c r="E67">
        <f t="shared" ref="E67:E130" si="3">1240/A67</f>
        <v>4.2058135196553952</v>
      </c>
    </row>
    <row r="68" spans="1:5" x14ac:dyDescent="0.3">
      <c r="A68">
        <v>296.43</v>
      </c>
      <c r="B68">
        <v>1.31018363</v>
      </c>
      <c r="C68">
        <v>6.9558781099999996</v>
      </c>
      <c r="D68">
        <f t="shared" si="2"/>
        <v>2947266.7766960156</v>
      </c>
      <c r="E68">
        <f t="shared" si="3"/>
        <v>4.1831123705427924</v>
      </c>
    </row>
    <row r="69" spans="1:5" x14ac:dyDescent="0.3">
      <c r="A69">
        <v>298.02999999999997</v>
      </c>
      <c r="B69">
        <v>1.33103832</v>
      </c>
      <c r="C69">
        <v>6.9632956000000004</v>
      </c>
      <c r="D69">
        <f t="shared" si="2"/>
        <v>2934570.1015334036</v>
      </c>
      <c r="E69">
        <f t="shared" si="3"/>
        <v>4.1606549676207099</v>
      </c>
    </row>
    <row r="70" spans="1:5" x14ac:dyDescent="0.3">
      <c r="A70">
        <v>299.63</v>
      </c>
      <c r="B70">
        <v>1.3521587900000001</v>
      </c>
      <c r="C70">
        <v>6.97110436</v>
      </c>
      <c r="D70">
        <f t="shared" si="2"/>
        <v>2922173.0388011886</v>
      </c>
      <c r="E70">
        <f t="shared" si="3"/>
        <v>4.1384374061342326</v>
      </c>
    </row>
    <row r="71" spans="1:5" x14ac:dyDescent="0.3">
      <c r="A71">
        <v>301.23</v>
      </c>
      <c r="B71">
        <v>1.3735595</v>
      </c>
      <c r="C71">
        <v>6.9792478899999999</v>
      </c>
      <c r="D71">
        <f t="shared" si="2"/>
        <v>2910047.2561962623</v>
      </c>
      <c r="E71">
        <f t="shared" si="3"/>
        <v>4.1164558642897449</v>
      </c>
    </row>
    <row r="72" spans="1:5" x14ac:dyDescent="0.3">
      <c r="A72">
        <v>302.83999999999997</v>
      </c>
      <c r="B72">
        <v>1.39523518</v>
      </c>
      <c r="C72">
        <v>6.98768586</v>
      </c>
      <c r="D72">
        <f t="shared" si="2"/>
        <v>2898076.0269977548</v>
      </c>
      <c r="E72">
        <f t="shared" si="3"/>
        <v>4.094571390833444</v>
      </c>
    </row>
    <row r="73" spans="1:5" x14ac:dyDescent="0.3">
      <c r="A73">
        <v>304.44</v>
      </c>
      <c r="B73">
        <v>1.4171479</v>
      </c>
      <c r="C73">
        <v>6.9963714299999999</v>
      </c>
      <c r="D73">
        <f t="shared" si="2"/>
        <v>2886428.3655498624</v>
      </c>
      <c r="E73">
        <f t="shared" si="3"/>
        <v>4.0730521613454211</v>
      </c>
    </row>
    <row r="74" spans="1:5" x14ac:dyDescent="0.3">
      <c r="A74">
        <v>306.04000000000002</v>
      </c>
      <c r="B74">
        <v>1.43924315</v>
      </c>
      <c r="C74">
        <v>7.0052872099999997</v>
      </c>
      <c r="D74">
        <f t="shared" si="2"/>
        <v>2874996.9728662921</v>
      </c>
      <c r="E74">
        <f t="shared" si="3"/>
        <v>4.0517579401385433</v>
      </c>
    </row>
    <row r="75" spans="1:5" x14ac:dyDescent="0.3">
      <c r="A75">
        <v>307.64</v>
      </c>
      <c r="B75">
        <v>1.4614459</v>
      </c>
      <c r="C75">
        <v>7.0144452099999999</v>
      </c>
      <c r="D75">
        <f t="shared" si="2"/>
        <v>2863783.3778962428</v>
      </c>
      <c r="E75">
        <f t="shared" si="3"/>
        <v>4.0306852164868028</v>
      </c>
    </row>
    <row r="76" spans="1:5" x14ac:dyDescent="0.3">
      <c r="A76">
        <v>309.24</v>
      </c>
      <c r="B76">
        <v>1.4836634099999999</v>
      </c>
      <c r="C76">
        <v>7.0238808600000002</v>
      </c>
      <c r="D76">
        <f t="shared" si="2"/>
        <v>2852798.5901435781</v>
      </c>
      <c r="E76">
        <f t="shared" si="3"/>
        <v>4.0098305523218212</v>
      </c>
    </row>
    <row r="77" spans="1:5" x14ac:dyDescent="0.3">
      <c r="A77">
        <v>310.83999999999997</v>
      </c>
      <c r="B77">
        <v>1.50580012</v>
      </c>
      <c r="C77">
        <v>7.03368942</v>
      </c>
      <c r="D77">
        <f t="shared" si="2"/>
        <v>2842077.5677261618</v>
      </c>
      <c r="E77">
        <f t="shared" si="3"/>
        <v>3.9891905803628878</v>
      </c>
    </row>
    <row r="78" spans="1:5" x14ac:dyDescent="0.3">
      <c r="A78">
        <v>312.44</v>
      </c>
      <c r="B78">
        <v>1.52774162</v>
      </c>
      <c r="C78">
        <v>7.0439996200000001</v>
      </c>
      <c r="D78">
        <f t="shared" si="2"/>
        <v>2831668.0075278454</v>
      </c>
      <c r="E78">
        <f t="shared" si="3"/>
        <v>3.9687620023044423</v>
      </c>
    </row>
    <row r="79" spans="1:5" x14ac:dyDescent="0.3">
      <c r="A79">
        <v>314.05</v>
      </c>
      <c r="B79">
        <v>1.54937357</v>
      </c>
      <c r="C79">
        <v>7.0550218200000003</v>
      </c>
      <c r="D79">
        <f t="shared" si="2"/>
        <v>2821559.4350963221</v>
      </c>
      <c r="E79">
        <f t="shared" si="3"/>
        <v>3.9484158573475558</v>
      </c>
    </row>
    <row r="80" spans="1:5" x14ac:dyDescent="0.3">
      <c r="A80">
        <v>315.64999999999998</v>
      </c>
      <c r="B80">
        <v>1.5705623900000001</v>
      </c>
      <c r="C80">
        <v>7.0670650799999999</v>
      </c>
      <c r="D80">
        <f t="shared" si="2"/>
        <v>2812049.3396103289</v>
      </c>
      <c r="E80">
        <f t="shared" si="3"/>
        <v>3.9284017107555842</v>
      </c>
    </row>
    <row r="81" spans="1:5" x14ac:dyDescent="0.3">
      <c r="A81">
        <v>317.25</v>
      </c>
      <c r="B81">
        <v>1.59114355</v>
      </c>
      <c r="C81">
        <v>7.0806044400000001</v>
      </c>
      <c r="D81">
        <f t="shared" si="2"/>
        <v>2803227.4788463358</v>
      </c>
      <c r="E81">
        <f t="shared" si="3"/>
        <v>3.908589440504334</v>
      </c>
    </row>
    <row r="82" spans="1:5" x14ac:dyDescent="0.3">
      <c r="A82">
        <v>318.85000000000002</v>
      </c>
      <c r="B82">
        <v>1.6108830700000001</v>
      </c>
      <c r="C82">
        <v>7.0964835900000001</v>
      </c>
      <c r="D82">
        <f t="shared" si="2"/>
        <v>2795415.8347310647</v>
      </c>
      <c r="E82">
        <f t="shared" si="3"/>
        <v>3.8889760075270501</v>
      </c>
    </row>
    <row r="83" spans="1:5" x14ac:dyDescent="0.3">
      <c r="A83">
        <v>320.45</v>
      </c>
      <c r="B83">
        <v>1.6293086000000001</v>
      </c>
      <c r="C83">
        <v>7.1165504400000001</v>
      </c>
      <c r="D83">
        <f t="shared" si="2"/>
        <v>2789323.5614417233</v>
      </c>
      <c r="E83">
        <f t="shared" si="3"/>
        <v>3.8695584334529571</v>
      </c>
    </row>
    <row r="84" spans="1:5" x14ac:dyDescent="0.3">
      <c r="A84">
        <v>322.05</v>
      </c>
      <c r="B84">
        <v>1.6487540000000001</v>
      </c>
      <c r="C84">
        <v>7.1516901300000004</v>
      </c>
      <c r="D84">
        <f t="shared" si="2"/>
        <v>2789170.2540847696</v>
      </c>
      <c r="E84">
        <f t="shared" si="3"/>
        <v>3.8503337990995186</v>
      </c>
    </row>
    <row r="85" spans="1:5" x14ac:dyDescent="0.3">
      <c r="A85">
        <v>323.64999999999998</v>
      </c>
      <c r="B85">
        <v>1.6922399400000001</v>
      </c>
      <c r="C85">
        <v>7.1828374500000001</v>
      </c>
      <c r="D85">
        <f t="shared" si="2"/>
        <v>2787469.1293681446</v>
      </c>
      <c r="E85">
        <f t="shared" si="3"/>
        <v>3.8312992430094241</v>
      </c>
    </row>
    <row r="86" spans="1:5" x14ac:dyDescent="0.3">
      <c r="A86">
        <v>325.25</v>
      </c>
      <c r="B86">
        <v>1.7370674699999999</v>
      </c>
      <c r="C86">
        <v>7.20447258</v>
      </c>
      <c r="D86">
        <f t="shared" si="2"/>
        <v>2782111.4713235977</v>
      </c>
      <c r="E86">
        <f t="shared" si="3"/>
        <v>3.8124519600307454</v>
      </c>
    </row>
    <row r="87" spans="1:5" x14ac:dyDescent="0.3">
      <c r="A87">
        <v>326.85000000000002</v>
      </c>
      <c r="B87">
        <v>1.78221249</v>
      </c>
      <c r="C87">
        <v>7.2213857700000004</v>
      </c>
      <c r="D87">
        <f t="shared" si="2"/>
        <v>2774991.7476273519</v>
      </c>
      <c r="E87">
        <f t="shared" si="3"/>
        <v>3.7937891999388098</v>
      </c>
    </row>
    <row r="88" spans="1:5" x14ac:dyDescent="0.3">
      <c r="A88">
        <v>328.45</v>
      </c>
      <c r="B88">
        <v>1.8274014199999999</v>
      </c>
      <c r="C88">
        <v>7.2350396799999999</v>
      </c>
      <c r="D88">
        <f t="shared" si="2"/>
        <v>2766695.0336672254</v>
      </c>
      <c r="E88">
        <f t="shared" si="3"/>
        <v>3.775308266098341</v>
      </c>
    </row>
    <row r="89" spans="1:5" x14ac:dyDescent="0.3">
      <c r="A89">
        <v>330.05</v>
      </c>
      <c r="B89">
        <v>1.87250771</v>
      </c>
      <c r="C89">
        <v>7.24617779</v>
      </c>
      <c r="D89">
        <f t="shared" si="2"/>
        <v>2757521.3768338133</v>
      </c>
      <c r="E89">
        <f t="shared" si="3"/>
        <v>3.7570065141645204</v>
      </c>
    </row>
    <row r="90" spans="1:5" x14ac:dyDescent="0.3">
      <c r="A90">
        <v>331.66</v>
      </c>
      <c r="B90">
        <v>1.9174673900000001</v>
      </c>
      <c r="C90">
        <v>7.2552595599999998</v>
      </c>
      <c r="D90">
        <f t="shared" si="2"/>
        <v>2747574.6268347101</v>
      </c>
      <c r="E90">
        <f t="shared" si="3"/>
        <v>3.7387686184646927</v>
      </c>
    </row>
    <row r="91" spans="1:5" x14ac:dyDescent="0.3">
      <c r="A91">
        <v>333.26</v>
      </c>
      <c r="B91">
        <v>1.9622449099999999</v>
      </c>
      <c r="C91">
        <v>7.2625985799999997</v>
      </c>
      <c r="D91">
        <f t="shared" si="2"/>
        <v>2737149.3177939146</v>
      </c>
      <c r="E91">
        <f t="shared" si="3"/>
        <v>3.7208185800876192</v>
      </c>
    </row>
    <row r="92" spans="1:5" x14ac:dyDescent="0.3">
      <c r="A92">
        <v>334.86</v>
      </c>
      <c r="B92">
        <v>2.0068233800000002</v>
      </c>
      <c r="C92">
        <v>7.26842071</v>
      </c>
      <c r="D92">
        <f t="shared" si="2"/>
        <v>2726254.6771068508</v>
      </c>
      <c r="E92">
        <f t="shared" si="3"/>
        <v>3.7030400764498594</v>
      </c>
    </row>
    <row r="93" spans="1:5" x14ac:dyDescent="0.3">
      <c r="A93">
        <v>336.46</v>
      </c>
      <c r="B93">
        <v>2.0511944199999999</v>
      </c>
      <c r="C93">
        <v>7.2728994199999999</v>
      </c>
      <c r="D93">
        <f t="shared" si="2"/>
        <v>2714962.1564286994</v>
      </c>
      <c r="E93">
        <f t="shared" si="3"/>
        <v>3.6854306604053977</v>
      </c>
    </row>
    <row r="94" spans="1:5" x14ac:dyDescent="0.3">
      <c r="A94">
        <v>338.06</v>
      </c>
      <c r="B94">
        <v>2.0953591600000001</v>
      </c>
      <c r="C94">
        <v>7.2761668100000003</v>
      </c>
      <c r="D94">
        <f t="shared" si="2"/>
        <v>2703326.4844583804</v>
      </c>
      <c r="E94">
        <f t="shared" si="3"/>
        <v>3.6679879311364845</v>
      </c>
    </row>
    <row r="95" spans="1:5" x14ac:dyDescent="0.3">
      <c r="A95">
        <v>339.66</v>
      </c>
      <c r="B95">
        <v>2.1393218200000002</v>
      </c>
      <c r="C95">
        <v>7.2783299299999999</v>
      </c>
      <c r="D95">
        <f t="shared" si="2"/>
        <v>2691392.09564859</v>
      </c>
      <c r="E95">
        <f t="shared" si="3"/>
        <v>3.6507095330624741</v>
      </c>
    </row>
    <row r="96" spans="1:5" x14ac:dyDescent="0.3">
      <c r="A96">
        <v>341.26</v>
      </c>
      <c r="B96">
        <v>2.1830951600000001</v>
      </c>
      <c r="C96">
        <v>7.27947246</v>
      </c>
      <c r="D96">
        <f t="shared" si="2"/>
        <v>2679193.9898493821</v>
      </c>
      <c r="E96">
        <f t="shared" si="3"/>
        <v>3.6335931547793474</v>
      </c>
    </row>
    <row r="97" spans="1:5" x14ac:dyDescent="0.3">
      <c r="A97">
        <v>342.86</v>
      </c>
      <c r="B97">
        <v>2.2266896200000001</v>
      </c>
      <c r="C97">
        <v>7.2796612200000004</v>
      </c>
      <c r="D97">
        <f t="shared" si="2"/>
        <v>2666760.3372571901</v>
      </c>
      <c r="E97">
        <f t="shared" si="3"/>
        <v>3.6166365280289328</v>
      </c>
    </row>
    <row r="98" spans="1:5" x14ac:dyDescent="0.3">
      <c r="A98">
        <v>344.46</v>
      </c>
      <c r="B98">
        <v>2.2701252799999998</v>
      </c>
      <c r="C98">
        <v>7.2789502199999996</v>
      </c>
      <c r="D98">
        <f t="shared" si="2"/>
        <v>2654114.1137780878</v>
      </c>
      <c r="E98">
        <f t="shared" si="3"/>
        <v>3.5998374266968591</v>
      </c>
    </row>
    <row r="99" spans="1:5" x14ac:dyDescent="0.3">
      <c r="A99">
        <v>346.05</v>
      </c>
      <c r="B99">
        <v>2.31341719</v>
      </c>
      <c r="C99">
        <v>7.2773765800000003</v>
      </c>
      <c r="D99">
        <f t="shared" si="2"/>
        <v>2641348.0666030925</v>
      </c>
      <c r="E99">
        <f t="shared" si="3"/>
        <v>3.5832972113856378</v>
      </c>
    </row>
    <row r="100" spans="1:5" x14ac:dyDescent="0.3">
      <c r="A100">
        <v>347.65</v>
      </c>
      <c r="B100">
        <v>2.3565943499999999</v>
      </c>
      <c r="C100">
        <v>7.2749731799999999</v>
      </c>
      <c r="D100">
        <f t="shared" si="2"/>
        <v>2628323.4040212864</v>
      </c>
      <c r="E100">
        <f t="shared" si="3"/>
        <v>3.5668056953832878</v>
      </c>
    </row>
    <row r="101" spans="1:5" x14ac:dyDescent="0.3">
      <c r="A101">
        <v>349.25</v>
      </c>
      <c r="B101">
        <v>2.3996760199999998</v>
      </c>
      <c r="C101">
        <v>7.2717505500000001</v>
      </c>
      <c r="D101">
        <f t="shared" si="2"/>
        <v>2615123.4619327132</v>
      </c>
      <c r="E101">
        <f t="shared" si="3"/>
        <v>3.5504652827487475</v>
      </c>
    </row>
    <row r="102" spans="1:5" x14ac:dyDescent="0.3">
      <c r="A102">
        <v>350.85</v>
      </c>
      <c r="B102">
        <v>2.4426969299999999</v>
      </c>
      <c r="C102">
        <v>7.2677227000000002</v>
      </c>
      <c r="D102">
        <f t="shared" si="2"/>
        <v>2601755.6537551661</v>
      </c>
      <c r="E102">
        <f t="shared" si="3"/>
        <v>3.5342739062277326</v>
      </c>
    </row>
    <row r="103" spans="1:5" x14ac:dyDescent="0.3">
      <c r="A103">
        <v>352.45</v>
      </c>
      <c r="B103">
        <v>2.4856865500000001</v>
      </c>
      <c r="C103">
        <v>7.2628747100000002</v>
      </c>
      <c r="D103">
        <f t="shared" si="2"/>
        <v>2588216.9487189678</v>
      </c>
      <c r="E103">
        <f t="shared" si="3"/>
        <v>3.5182295361044122</v>
      </c>
    </row>
    <row r="104" spans="1:5" x14ac:dyDescent="0.3">
      <c r="A104">
        <v>354.05</v>
      </c>
      <c r="B104">
        <v>2.5286892999999999</v>
      </c>
      <c r="C104">
        <v>7.2571977399999996</v>
      </c>
      <c r="D104">
        <f t="shared" si="2"/>
        <v>2574506.5277333711</v>
      </c>
      <c r="E104">
        <f t="shared" si="3"/>
        <v>3.5023301793531987</v>
      </c>
    </row>
    <row r="105" spans="1:5" x14ac:dyDescent="0.3">
      <c r="A105">
        <v>355.65</v>
      </c>
      <c r="B105">
        <v>2.5717418599999999</v>
      </c>
      <c r="C105">
        <v>7.2506485500000002</v>
      </c>
      <c r="D105">
        <f t="shared" si="2"/>
        <v>2560611.4378743153</v>
      </c>
      <c r="E105">
        <f t="shared" si="3"/>
        <v>3.4865738788134406</v>
      </c>
    </row>
    <row r="106" spans="1:5" x14ac:dyDescent="0.3">
      <c r="A106">
        <v>357.25</v>
      </c>
      <c r="B106">
        <v>2.61490088</v>
      </c>
      <c r="C106">
        <v>7.2431838300000004</v>
      </c>
      <c r="D106">
        <f t="shared" si="2"/>
        <v>2546518.9336543037</v>
      </c>
      <c r="E106">
        <f t="shared" si="3"/>
        <v>3.4709587123862842</v>
      </c>
    </row>
    <row r="107" spans="1:5" x14ac:dyDescent="0.3">
      <c r="A107">
        <v>358.84</v>
      </c>
      <c r="B107">
        <v>2.6582244500000001</v>
      </c>
      <c r="C107">
        <v>7.2347266699999997</v>
      </c>
      <c r="D107">
        <f t="shared" si="2"/>
        <v>2532275.3030654332</v>
      </c>
      <c r="E107">
        <f t="shared" si="3"/>
        <v>3.455579088173002</v>
      </c>
    </row>
    <row r="108" spans="1:5" x14ac:dyDescent="0.3">
      <c r="A108">
        <v>360.44</v>
      </c>
      <c r="B108">
        <v>2.7017850399999999</v>
      </c>
      <c r="C108">
        <v>7.2251806399999996</v>
      </c>
      <c r="D108">
        <f t="shared" si="2"/>
        <v>2517708.0467872601</v>
      </c>
      <c r="E108">
        <f t="shared" si="3"/>
        <v>3.4402397070247477</v>
      </c>
    </row>
    <row r="109" spans="1:5" x14ac:dyDescent="0.3">
      <c r="A109">
        <v>362.04</v>
      </c>
      <c r="B109">
        <v>2.7456740499999999</v>
      </c>
      <c r="C109">
        <v>7.2144147399999996</v>
      </c>
      <c r="D109">
        <f t="shared" si="2"/>
        <v>2502846.346657828</v>
      </c>
      <c r="E109">
        <f t="shared" si="3"/>
        <v>3.4250359076345154</v>
      </c>
    </row>
    <row r="110" spans="1:5" x14ac:dyDescent="0.3">
      <c r="A110">
        <v>363.64</v>
      </c>
      <c r="B110">
        <v>2.78999555</v>
      </c>
      <c r="C110">
        <v>7.2022463999999999</v>
      </c>
      <c r="D110">
        <f t="shared" si="2"/>
        <v>2487631.0302496976</v>
      </c>
      <c r="E110">
        <f t="shared" si="3"/>
        <v>3.4099659003409966</v>
      </c>
    </row>
    <row r="111" spans="1:5" x14ac:dyDescent="0.3">
      <c r="A111">
        <v>365.24</v>
      </c>
      <c r="B111">
        <v>2.8348971999999999</v>
      </c>
      <c r="C111">
        <v>7.1884461899999996</v>
      </c>
      <c r="D111">
        <f t="shared" si="2"/>
        <v>2471987.8476180048</v>
      </c>
      <c r="E111">
        <f t="shared" si="3"/>
        <v>3.3950279268426238</v>
      </c>
    </row>
    <row r="112" spans="1:5" x14ac:dyDescent="0.3">
      <c r="A112">
        <v>366.83</v>
      </c>
      <c r="B112">
        <v>2.88055123</v>
      </c>
      <c r="C112">
        <v>7.1726792899999996</v>
      </c>
      <c r="D112">
        <f t="shared" si="2"/>
        <v>2455874.7071504514</v>
      </c>
      <c r="E112">
        <f t="shared" si="3"/>
        <v>3.3803124062917429</v>
      </c>
    </row>
    <row r="113" spans="1:5" x14ac:dyDescent="0.3">
      <c r="A113">
        <v>368.43</v>
      </c>
      <c r="B113">
        <v>2.9272070299999999</v>
      </c>
      <c r="C113">
        <v>7.1545050899999998</v>
      </c>
      <c r="D113">
        <f t="shared" si="2"/>
        <v>2439013.7592052766</v>
      </c>
      <c r="E113">
        <f t="shared" si="3"/>
        <v>3.3656325489238119</v>
      </c>
    </row>
    <row r="114" spans="1:5" x14ac:dyDescent="0.3">
      <c r="A114">
        <v>370.03</v>
      </c>
      <c r="B114">
        <v>2.9751997000000001</v>
      </c>
      <c r="C114">
        <v>7.1332807999999996</v>
      </c>
      <c r="D114">
        <f t="shared" si="2"/>
        <v>2421263.325892495</v>
      </c>
      <c r="E114">
        <f t="shared" si="3"/>
        <v>3.3510796421911739</v>
      </c>
    </row>
    <row r="115" spans="1:5" x14ac:dyDescent="0.3">
      <c r="A115">
        <v>371.62</v>
      </c>
      <c r="B115">
        <v>3.02501562</v>
      </c>
      <c r="C115">
        <v>7.1080734999999997</v>
      </c>
      <c r="D115">
        <f t="shared" si="2"/>
        <v>2402384.2408912331</v>
      </c>
      <c r="E115">
        <f t="shared" si="3"/>
        <v>3.3367418330552714</v>
      </c>
    </row>
    <row r="116" spans="1:5" x14ac:dyDescent="0.3">
      <c r="A116">
        <v>373.22</v>
      </c>
      <c r="B116">
        <v>3.0774005799999999</v>
      </c>
      <c r="C116">
        <v>7.0774572899999999</v>
      </c>
      <c r="D116">
        <f t="shared" si="2"/>
        <v>2381781.8863512138</v>
      </c>
      <c r="E116">
        <f t="shared" si="3"/>
        <v>3.3224371684261289</v>
      </c>
    </row>
    <row r="117" spans="1:5" x14ac:dyDescent="0.3">
      <c r="A117">
        <v>374.82</v>
      </c>
      <c r="B117">
        <v>3.1335573000000001</v>
      </c>
      <c r="C117">
        <v>7.03909173</v>
      </c>
      <c r="D117">
        <f t="shared" si="2"/>
        <v>2358758.6609252444</v>
      </c>
      <c r="E117">
        <f t="shared" si="3"/>
        <v>3.3082546288885331</v>
      </c>
    </row>
    <row r="118" spans="1:5" x14ac:dyDescent="0.3">
      <c r="A118">
        <v>376.41</v>
      </c>
      <c r="B118">
        <v>3.1956523799999998</v>
      </c>
      <c r="C118">
        <v>6.9888360299999999</v>
      </c>
      <c r="D118">
        <f t="shared" si="2"/>
        <v>2332025.7308998168</v>
      </c>
      <c r="E118">
        <f t="shared" si="3"/>
        <v>3.2942801732153768</v>
      </c>
    </row>
    <row r="119" spans="1:5" x14ac:dyDescent="0.3">
      <c r="A119">
        <v>378.01</v>
      </c>
      <c r="B119">
        <v>3.2681324799999998</v>
      </c>
      <c r="C119">
        <v>6.9182363100000002</v>
      </c>
      <c r="D119">
        <f t="shared" si="2"/>
        <v>2298697.072923997</v>
      </c>
      <c r="E119">
        <f t="shared" si="3"/>
        <v>3.280336499034417</v>
      </c>
    </row>
    <row r="120" spans="1:5" x14ac:dyDescent="0.3">
      <c r="A120">
        <v>379.6</v>
      </c>
      <c r="B120">
        <v>3.3627098800000002</v>
      </c>
      <c r="C120">
        <v>6.8055145499999998</v>
      </c>
      <c r="D120">
        <f t="shared" si="2"/>
        <v>2251771.9375131717</v>
      </c>
      <c r="E120">
        <f t="shared" si="3"/>
        <v>3.2665964172813484</v>
      </c>
    </row>
    <row r="121" spans="1:5" x14ac:dyDescent="0.3">
      <c r="A121">
        <v>381.2</v>
      </c>
      <c r="B121">
        <v>3.22071847</v>
      </c>
      <c r="C121">
        <v>7.1908864000000001</v>
      </c>
      <c r="D121">
        <f t="shared" si="2"/>
        <v>2369295.2041972722</v>
      </c>
      <c r="E121">
        <f t="shared" si="3"/>
        <v>3.2528856243441764</v>
      </c>
    </row>
    <row r="122" spans="1:5" x14ac:dyDescent="0.3">
      <c r="A122">
        <v>382.79</v>
      </c>
      <c r="B122">
        <v>3.2628335900000001</v>
      </c>
      <c r="C122">
        <v>7.1821914199999997</v>
      </c>
      <c r="D122">
        <f t="shared" si="2"/>
        <v>2356600.8577862536</v>
      </c>
      <c r="E122">
        <f t="shared" si="3"/>
        <v>3.2393740693330546</v>
      </c>
    </row>
    <row r="123" spans="1:5" x14ac:dyDescent="0.3">
      <c r="A123">
        <v>384.39</v>
      </c>
      <c r="B123">
        <v>3.3051747900000001</v>
      </c>
      <c r="C123">
        <v>7.1731616100000002</v>
      </c>
      <c r="D123">
        <f t="shared" si="2"/>
        <v>2343841.1462733168</v>
      </c>
      <c r="E123">
        <f t="shared" si="3"/>
        <v>3.2258903717578504</v>
      </c>
    </row>
    <row r="124" spans="1:5" x14ac:dyDescent="0.3">
      <c r="A124">
        <v>385.99</v>
      </c>
      <c r="B124">
        <v>3.3477645100000002</v>
      </c>
      <c r="C124">
        <v>7.1637726300000004</v>
      </c>
      <c r="D124">
        <f t="shared" si="2"/>
        <v>2331070.3446410531</v>
      </c>
      <c r="E124">
        <f t="shared" si="3"/>
        <v>3.2125184590274358</v>
      </c>
    </row>
    <row r="125" spans="1:5" x14ac:dyDescent="0.3">
      <c r="A125">
        <v>387.58</v>
      </c>
      <c r="B125">
        <v>3.3906213599999999</v>
      </c>
      <c r="C125">
        <v>7.1539998999999996</v>
      </c>
      <c r="D125">
        <f t="shared" si="2"/>
        <v>2318340.4392383508</v>
      </c>
      <c r="E125">
        <f t="shared" si="3"/>
        <v>3.1993394912018167</v>
      </c>
    </row>
    <row r="126" spans="1:5" x14ac:dyDescent="0.3">
      <c r="A126">
        <v>389.17</v>
      </c>
      <c r="B126">
        <v>3.4337673299999998</v>
      </c>
      <c r="C126">
        <v>7.1438185000000001</v>
      </c>
      <c r="D126">
        <f t="shared" si="2"/>
        <v>2305582.6595061286</v>
      </c>
      <c r="E126">
        <f t="shared" si="3"/>
        <v>3.1862682118354444</v>
      </c>
    </row>
    <row r="127" spans="1:5" x14ac:dyDescent="0.3">
      <c r="A127">
        <v>390.77</v>
      </c>
      <c r="B127">
        <v>3.4772220100000002</v>
      </c>
      <c r="C127">
        <v>7.13320504</v>
      </c>
      <c r="D127">
        <f t="shared" si="2"/>
        <v>2292731.1539370986</v>
      </c>
      <c r="E127">
        <f t="shared" si="3"/>
        <v>3.1732220999564964</v>
      </c>
    </row>
    <row r="128" spans="1:5" x14ac:dyDescent="0.3">
      <c r="A128">
        <v>392.36</v>
      </c>
      <c r="B128">
        <v>3.52100101</v>
      </c>
      <c r="C128">
        <v>7.1221325799999997</v>
      </c>
      <c r="D128">
        <f t="shared" si="2"/>
        <v>2279895.6367825465</v>
      </c>
      <c r="E128">
        <f t="shared" si="3"/>
        <v>3.1603629320012234</v>
      </c>
    </row>
    <row r="129" spans="1:5" x14ac:dyDescent="0.3">
      <c r="A129">
        <v>393.96</v>
      </c>
      <c r="B129">
        <v>3.5651096600000001</v>
      </c>
      <c r="C129">
        <v>7.1105582199999997</v>
      </c>
      <c r="D129">
        <f t="shared" si="2"/>
        <v>2266946.1682201242</v>
      </c>
      <c r="E129">
        <f t="shared" si="3"/>
        <v>3.1475276677835313</v>
      </c>
    </row>
    <row r="130" spans="1:5" x14ac:dyDescent="0.3">
      <c r="A130">
        <v>395.55</v>
      </c>
      <c r="B130">
        <v>3.6095672400000001</v>
      </c>
      <c r="C130">
        <v>7.0984617800000001</v>
      </c>
      <c r="D130">
        <f t="shared" si="2"/>
        <v>2253992.6673442046</v>
      </c>
      <c r="E130">
        <f t="shared" si="3"/>
        <v>3.134875489824295</v>
      </c>
    </row>
    <row r="131" spans="1:5" x14ac:dyDescent="0.3">
      <c r="A131">
        <v>397.14</v>
      </c>
      <c r="B131">
        <v>3.6543777500000001</v>
      </c>
      <c r="C131">
        <v>7.0858065699999999</v>
      </c>
      <c r="D131">
        <f t="shared" ref="D131:D194" si="4">(4*3.14*C131)/(A131*10^(-7))</f>
        <v>2240966.1711033895</v>
      </c>
      <c r="E131">
        <f t="shared" ref="E131:E194" si="5">1240/A131</f>
        <v>3.1223246210404394</v>
      </c>
    </row>
    <row r="132" spans="1:5" x14ac:dyDescent="0.3">
      <c r="A132">
        <v>398.74</v>
      </c>
      <c r="B132">
        <v>3.69954676</v>
      </c>
      <c r="C132">
        <v>7.07255345</v>
      </c>
      <c r="D132">
        <f t="shared" si="4"/>
        <v>2227799.3512564581</v>
      </c>
      <c r="E132">
        <f t="shared" si="5"/>
        <v>3.1097958569493906</v>
      </c>
    </row>
    <row r="133" spans="1:5" x14ac:dyDescent="0.3">
      <c r="A133">
        <v>400.33</v>
      </c>
      <c r="B133">
        <v>3.74507915</v>
      </c>
      <c r="C133">
        <v>7.0586681599999999</v>
      </c>
      <c r="D133">
        <f t="shared" si="4"/>
        <v>2214594.7615617118</v>
      </c>
      <c r="E133">
        <f t="shared" si="5"/>
        <v>3.0974446081982365</v>
      </c>
    </row>
    <row r="134" spans="1:5" x14ac:dyDescent="0.3">
      <c r="A134">
        <v>401.92</v>
      </c>
      <c r="B134">
        <v>3.7909852800000001</v>
      </c>
      <c r="C134">
        <v>7.0441199799999996</v>
      </c>
      <c r="D134">
        <f t="shared" si="4"/>
        <v>2201287.4937499999</v>
      </c>
      <c r="E134">
        <f t="shared" si="5"/>
        <v>3.0851910828025475</v>
      </c>
    </row>
    <row r="135" spans="1:5" x14ac:dyDescent="0.3">
      <c r="A135">
        <v>403.52</v>
      </c>
      <c r="B135">
        <v>3.8372670599999998</v>
      </c>
      <c r="C135">
        <v>7.0288670099999999</v>
      </c>
      <c r="D135">
        <f t="shared" si="4"/>
        <v>2187811.4999405239</v>
      </c>
      <c r="E135">
        <f t="shared" si="5"/>
        <v>3.0729579698651865</v>
      </c>
    </row>
    <row r="136" spans="1:5" x14ac:dyDescent="0.3">
      <c r="A136">
        <v>405.11</v>
      </c>
      <c r="B136">
        <v>3.88392347</v>
      </c>
      <c r="C136">
        <v>7.0128690200000001</v>
      </c>
      <c r="D136">
        <f t="shared" si="4"/>
        <v>2174264.6414850289</v>
      </c>
      <c r="E136">
        <f t="shared" si="5"/>
        <v>3.0608970403100391</v>
      </c>
    </row>
    <row r="137" spans="1:5" x14ac:dyDescent="0.3">
      <c r="A137">
        <v>406.7</v>
      </c>
      <c r="B137">
        <v>3.93096406</v>
      </c>
      <c r="C137">
        <v>6.9960899599999999</v>
      </c>
      <c r="D137">
        <f t="shared" si="4"/>
        <v>2160582.4907204332</v>
      </c>
      <c r="E137">
        <f t="shared" si="5"/>
        <v>3.0489304155397101</v>
      </c>
    </row>
    <row r="138" spans="1:5" x14ac:dyDescent="0.3">
      <c r="A138">
        <v>408.29</v>
      </c>
      <c r="B138">
        <v>3.9783852099999999</v>
      </c>
      <c r="C138">
        <v>6.9784818199999998</v>
      </c>
      <c r="D138">
        <f t="shared" si="4"/>
        <v>2146751.859198119</v>
      </c>
      <c r="E138">
        <f t="shared" si="5"/>
        <v>3.0370569938034238</v>
      </c>
    </row>
    <row r="139" spans="1:5" x14ac:dyDescent="0.3">
      <c r="A139">
        <v>409.89</v>
      </c>
      <c r="B139">
        <v>4.0261851200000001</v>
      </c>
      <c r="C139">
        <v>6.9599973899999998</v>
      </c>
      <c r="D139">
        <f t="shared" si="4"/>
        <v>2132707.9757593502</v>
      </c>
      <c r="E139">
        <f t="shared" si="5"/>
        <v>3.0252018834321404</v>
      </c>
    </row>
    <row r="140" spans="1:5" x14ac:dyDescent="0.3">
      <c r="A140">
        <v>411.48</v>
      </c>
      <c r="B140">
        <v>4.0743690800000003</v>
      </c>
      <c r="C140">
        <v>6.9405927299999997</v>
      </c>
      <c r="D140">
        <f t="shared" si="4"/>
        <v>2118543.9070866141</v>
      </c>
      <c r="E140">
        <f t="shared" si="5"/>
        <v>3.0135121998639058</v>
      </c>
    </row>
    <row r="141" spans="1:5" x14ac:dyDescent="0.3">
      <c r="A141">
        <v>413.07</v>
      </c>
      <c r="B141">
        <v>4.1229283399999996</v>
      </c>
      <c r="C141">
        <v>6.9202109600000004</v>
      </c>
      <c r="D141">
        <f t="shared" si="4"/>
        <v>2104191.7751858039</v>
      </c>
      <c r="E141">
        <f t="shared" si="5"/>
        <v>3.0019125087757526</v>
      </c>
    </row>
    <row r="142" spans="1:5" x14ac:dyDescent="0.3">
      <c r="A142">
        <v>414.66</v>
      </c>
      <c r="B142">
        <v>4.1718579399999998</v>
      </c>
      <c r="C142">
        <v>6.8987935199999999</v>
      </c>
      <c r="D142">
        <f t="shared" si="4"/>
        <v>2089636.005672117</v>
      </c>
      <c r="E142">
        <f t="shared" si="5"/>
        <v>2.99040177494815</v>
      </c>
    </row>
    <row r="143" spans="1:5" x14ac:dyDescent="0.3">
      <c r="A143">
        <v>416.25</v>
      </c>
      <c r="B143">
        <v>4.2211519199999996</v>
      </c>
      <c r="C143">
        <v>6.8762861600000003</v>
      </c>
      <c r="D143">
        <f t="shared" si="4"/>
        <v>2074862.5626330334</v>
      </c>
      <c r="E143">
        <f t="shared" si="5"/>
        <v>2.9789789789789789</v>
      </c>
    </row>
    <row r="144" spans="1:5" x14ac:dyDescent="0.3">
      <c r="A144">
        <v>417.84</v>
      </c>
      <c r="B144">
        <v>4.2707988700000001</v>
      </c>
      <c r="C144">
        <v>6.8526180400000003</v>
      </c>
      <c r="D144">
        <f t="shared" si="4"/>
        <v>2059852.6369519436</v>
      </c>
      <c r="E144">
        <f t="shared" si="5"/>
        <v>2.9676431169825772</v>
      </c>
    </row>
    <row r="145" spans="1:5" x14ac:dyDescent="0.3">
      <c r="A145">
        <v>419.43</v>
      </c>
      <c r="B145">
        <v>4.3207775899999996</v>
      </c>
      <c r="C145">
        <v>6.8277191300000002</v>
      </c>
      <c r="D145">
        <f t="shared" si="4"/>
        <v>2044587.9472808337</v>
      </c>
      <c r="E145">
        <f t="shared" si="5"/>
        <v>2.9563932002956395</v>
      </c>
    </row>
    <row r="146" spans="1:5" x14ac:dyDescent="0.3">
      <c r="A146">
        <v>421.02</v>
      </c>
      <c r="B146">
        <v>4.3710688500000003</v>
      </c>
      <c r="C146">
        <v>6.8015205500000002</v>
      </c>
      <c r="D146">
        <f t="shared" si="4"/>
        <v>2029050.831504442</v>
      </c>
      <c r="E146">
        <f t="shared" si="5"/>
        <v>2.9452282551897775</v>
      </c>
    </row>
    <row r="147" spans="1:5" x14ac:dyDescent="0.3">
      <c r="A147">
        <v>422.61</v>
      </c>
      <c r="B147">
        <v>4.4216465200000004</v>
      </c>
      <c r="C147">
        <v>6.7739401399999997</v>
      </c>
      <c r="D147">
        <f t="shared" si="4"/>
        <v>2013219.9464849387</v>
      </c>
      <c r="E147">
        <f t="shared" si="5"/>
        <v>2.9341473225905679</v>
      </c>
    </row>
    <row r="148" spans="1:5" x14ac:dyDescent="0.3">
      <c r="A148">
        <v>424.2</v>
      </c>
      <c r="B148">
        <v>4.4724689099999999</v>
      </c>
      <c r="C148">
        <v>6.7448947199999996</v>
      </c>
      <c r="D148">
        <f t="shared" si="4"/>
        <v>1997073.9670721358</v>
      </c>
      <c r="E148">
        <f t="shared" si="5"/>
        <v>2.9231494578029231</v>
      </c>
    </row>
    <row r="149" spans="1:5" x14ac:dyDescent="0.3">
      <c r="A149">
        <v>425.79</v>
      </c>
      <c r="B149">
        <v>4.5234956899999998</v>
      </c>
      <c r="C149">
        <v>6.7143014599999997</v>
      </c>
      <c r="D149">
        <f t="shared" si="4"/>
        <v>1980591.9898917307</v>
      </c>
      <c r="E149">
        <f t="shared" si="5"/>
        <v>2.9122337302426078</v>
      </c>
    </row>
    <row r="150" spans="1:5" x14ac:dyDescent="0.3">
      <c r="A150">
        <v>427.38</v>
      </c>
      <c r="B150">
        <v>4.5746718299999998</v>
      </c>
      <c r="C150">
        <v>6.6820763599999999</v>
      </c>
      <c r="D150">
        <f t="shared" si="4"/>
        <v>1963753.0787963877</v>
      </c>
      <c r="E150">
        <f t="shared" si="5"/>
        <v>2.9013992231737564</v>
      </c>
    </row>
    <row r="151" spans="1:5" x14ac:dyDescent="0.3">
      <c r="A151">
        <v>428.97</v>
      </c>
      <c r="B151">
        <v>4.6259313300000002</v>
      </c>
      <c r="C151">
        <v>6.6481258399999996</v>
      </c>
      <c r="D151">
        <f t="shared" si="4"/>
        <v>1946533.8030724758</v>
      </c>
      <c r="E151">
        <f t="shared" si="5"/>
        <v>2.8906450334522225</v>
      </c>
    </row>
    <row r="152" spans="1:5" x14ac:dyDescent="0.3">
      <c r="A152">
        <v>430.56</v>
      </c>
      <c r="B152">
        <v>4.6771984800000004</v>
      </c>
      <c r="C152">
        <v>6.6123647200000004</v>
      </c>
      <c r="D152">
        <f t="shared" si="4"/>
        <v>1928913.5285024159</v>
      </c>
      <c r="E152">
        <f t="shared" si="5"/>
        <v>2.8799702712746189</v>
      </c>
    </row>
    <row r="153" spans="1:5" x14ac:dyDescent="0.3">
      <c r="A153">
        <v>432.15</v>
      </c>
      <c r="B153">
        <v>4.7283952100000004</v>
      </c>
      <c r="C153">
        <v>6.5747117700000004</v>
      </c>
      <c r="D153">
        <f t="shared" si="4"/>
        <v>1910873.0725720238</v>
      </c>
      <c r="E153">
        <f t="shared" si="5"/>
        <v>2.8693740599328939</v>
      </c>
    </row>
    <row r="154" spans="1:5" x14ac:dyDescent="0.3">
      <c r="A154">
        <v>433.74</v>
      </c>
      <c r="B154">
        <v>4.7794181399999998</v>
      </c>
      <c r="C154">
        <v>6.5350799500000001</v>
      </c>
      <c r="D154">
        <f t="shared" si="4"/>
        <v>1892391.8516161756</v>
      </c>
      <c r="E154">
        <f t="shared" si="5"/>
        <v>2.8588555355743073</v>
      </c>
    </row>
    <row r="155" spans="1:5" x14ac:dyDescent="0.3">
      <c r="A155">
        <v>435.33</v>
      </c>
      <c r="B155">
        <v>4.8301605099999998</v>
      </c>
      <c r="C155">
        <v>6.4933926499999997</v>
      </c>
      <c r="D155">
        <f t="shared" si="4"/>
        <v>1873452.5919187744</v>
      </c>
      <c r="E155">
        <f t="shared" si="5"/>
        <v>2.8484138469666691</v>
      </c>
    </row>
    <row r="156" spans="1:5" x14ac:dyDescent="0.3">
      <c r="A156">
        <v>436.92</v>
      </c>
      <c r="B156">
        <v>4.8805151200000001</v>
      </c>
      <c r="C156">
        <v>6.4495842100000003</v>
      </c>
      <c r="D156">
        <f t="shared" si="4"/>
        <v>1854041.4189691478</v>
      </c>
      <c r="E156">
        <f t="shared" si="5"/>
        <v>2.8380481552686989</v>
      </c>
    </row>
    <row r="157" spans="1:5" x14ac:dyDescent="0.3">
      <c r="A157">
        <v>438.51</v>
      </c>
      <c r="B157">
        <v>4.93035567</v>
      </c>
      <c r="C157">
        <v>6.4035881200000002</v>
      </c>
      <c r="D157">
        <f t="shared" si="4"/>
        <v>1834144.4160270006</v>
      </c>
      <c r="E157">
        <f t="shared" si="5"/>
        <v>2.8277576338053865</v>
      </c>
    </row>
    <row r="158" spans="1:5" x14ac:dyDescent="0.3">
      <c r="A158">
        <v>440.1</v>
      </c>
      <c r="B158">
        <v>4.9795533699999996</v>
      </c>
      <c r="C158">
        <v>6.3553477300000001</v>
      </c>
      <c r="D158">
        <f t="shared" si="4"/>
        <v>1813750.6814087708</v>
      </c>
      <c r="E158">
        <f t="shared" si="5"/>
        <v>2.817541467848216</v>
      </c>
    </row>
    <row r="159" spans="1:5" x14ac:dyDescent="0.3">
      <c r="A159">
        <v>441.69</v>
      </c>
      <c r="B159">
        <v>5.0279808199999998</v>
      </c>
      <c r="C159">
        <v>6.3048203899999997</v>
      </c>
      <c r="D159">
        <f t="shared" si="4"/>
        <v>1792853.4514795446</v>
      </c>
      <c r="E159">
        <f t="shared" si="5"/>
        <v>2.8073988544001449</v>
      </c>
    </row>
    <row r="160" spans="1:5" x14ac:dyDescent="0.3">
      <c r="A160">
        <v>443.27</v>
      </c>
      <c r="B160">
        <v>5.07550977</v>
      </c>
      <c r="C160">
        <v>6.25197292</v>
      </c>
      <c r="D160">
        <f t="shared" si="4"/>
        <v>1771488.7060978636</v>
      </c>
      <c r="E160">
        <f t="shared" si="5"/>
        <v>2.7973921086471001</v>
      </c>
    </row>
    <row r="161" spans="1:5" x14ac:dyDescent="0.3">
      <c r="A161">
        <v>444.86</v>
      </c>
      <c r="B161">
        <v>5.1220108900000003</v>
      </c>
      <c r="C161">
        <v>6.1967705200000003</v>
      </c>
      <c r="D161">
        <f t="shared" si="4"/>
        <v>1749571.4995998743</v>
      </c>
      <c r="E161">
        <f t="shared" si="5"/>
        <v>2.787393786809333</v>
      </c>
    </row>
    <row r="162" spans="1:5" x14ac:dyDescent="0.3">
      <c r="A162">
        <v>446.45</v>
      </c>
      <c r="B162">
        <v>5.1673664099999996</v>
      </c>
      <c r="C162">
        <v>6.1391912800000004</v>
      </c>
      <c r="D162">
        <f t="shared" si="4"/>
        <v>1727141.7286773436</v>
      </c>
      <c r="E162">
        <f t="shared" si="5"/>
        <v>2.7774666815992832</v>
      </c>
    </row>
    <row r="163" spans="1:5" x14ac:dyDescent="0.3">
      <c r="A163">
        <v>448.04</v>
      </c>
      <c r="B163">
        <v>5.2114770699999999</v>
      </c>
      <c r="C163">
        <v>6.0792238000000003</v>
      </c>
      <c r="D163">
        <f t="shared" si="4"/>
        <v>1704201.6544951347</v>
      </c>
      <c r="E163">
        <f t="shared" si="5"/>
        <v>2.7676100348183197</v>
      </c>
    </row>
    <row r="164" spans="1:5" x14ac:dyDescent="0.3">
      <c r="A164">
        <v>449.62</v>
      </c>
      <c r="B164">
        <v>5.2542596000000001</v>
      </c>
      <c r="C164">
        <v>6.0168388400000001</v>
      </c>
      <c r="D164">
        <f t="shared" si="4"/>
        <v>1680785.9043280995</v>
      </c>
      <c r="E164">
        <f t="shared" si="5"/>
        <v>2.7578844357457406</v>
      </c>
    </row>
    <row r="165" spans="1:5" x14ac:dyDescent="0.3">
      <c r="A165">
        <v>451.21</v>
      </c>
      <c r="B165">
        <v>5.2956544599999997</v>
      </c>
      <c r="C165">
        <v>5.95201095</v>
      </c>
      <c r="D165">
        <f t="shared" si="4"/>
        <v>1656817.3917244743</v>
      </c>
      <c r="E165">
        <f t="shared" si="5"/>
        <v>2.7481660424192729</v>
      </c>
    </row>
    <row r="166" spans="1:5" x14ac:dyDescent="0.3">
      <c r="A166">
        <v>452.8</v>
      </c>
      <c r="B166">
        <v>5.3356516300000001</v>
      </c>
      <c r="C166">
        <v>5.8846938900000003</v>
      </c>
      <c r="D166">
        <f t="shared" si="4"/>
        <v>1632326.7504063605</v>
      </c>
      <c r="E166">
        <f t="shared" si="5"/>
        <v>2.7385159010600706</v>
      </c>
    </row>
    <row r="167" spans="1:5" x14ac:dyDescent="0.3">
      <c r="A167">
        <v>454.39</v>
      </c>
      <c r="B167">
        <v>5.3742996600000001</v>
      </c>
      <c r="C167">
        <v>5.8148129900000001</v>
      </c>
      <c r="D167">
        <f t="shared" si="4"/>
        <v>1607298.8215937852</v>
      </c>
      <c r="E167">
        <f t="shared" si="5"/>
        <v>2.728933295186954</v>
      </c>
    </row>
    <row r="168" spans="1:5" x14ac:dyDescent="0.3">
      <c r="A168">
        <v>455.97</v>
      </c>
      <c r="B168">
        <v>5.4117207699999996</v>
      </c>
      <c r="C168">
        <v>5.7422268699999996</v>
      </c>
      <c r="D168">
        <f t="shared" si="4"/>
        <v>1581734.9713182887</v>
      </c>
      <c r="E168">
        <f t="shared" si="5"/>
        <v>2.7194771585849944</v>
      </c>
    </row>
    <row r="169" spans="1:5" x14ac:dyDescent="0.3">
      <c r="A169">
        <v>457.56</v>
      </c>
      <c r="B169">
        <v>5.4481600600000002</v>
      </c>
      <c r="C169">
        <v>5.6667179499999998</v>
      </c>
      <c r="D169">
        <f t="shared" si="4"/>
        <v>1555511.352653204</v>
      </c>
      <c r="E169">
        <f t="shared" si="5"/>
        <v>2.7100271002710028</v>
      </c>
    </row>
    <row r="170" spans="1:5" x14ac:dyDescent="0.3">
      <c r="A170">
        <v>459.15</v>
      </c>
      <c r="B170">
        <v>5.48406065</v>
      </c>
      <c r="C170">
        <v>5.5879138299999997</v>
      </c>
      <c r="D170">
        <f t="shared" si="4"/>
        <v>1528567.9561102036</v>
      </c>
      <c r="E170">
        <f t="shared" si="5"/>
        <v>2.7006424915604925</v>
      </c>
    </row>
    <row r="171" spans="1:5" x14ac:dyDescent="0.3">
      <c r="A171">
        <v>460.73</v>
      </c>
      <c r="B171">
        <v>5.5201724800000003</v>
      </c>
      <c r="C171">
        <v>5.50519187</v>
      </c>
      <c r="D171">
        <f t="shared" si="4"/>
        <v>1500775.071890261</v>
      </c>
      <c r="E171">
        <f t="shared" si="5"/>
        <v>2.6913810691728344</v>
      </c>
    </row>
    <row r="172" spans="1:5" x14ac:dyDescent="0.3">
      <c r="A172">
        <v>462.32</v>
      </c>
      <c r="B172">
        <v>5.55779785</v>
      </c>
      <c r="C172">
        <v>5.4174616200000001</v>
      </c>
      <c r="D172">
        <f t="shared" si="4"/>
        <v>1471779.6752725388</v>
      </c>
      <c r="E172">
        <f t="shared" si="5"/>
        <v>2.6821249351098806</v>
      </c>
    </row>
    <row r="173" spans="1:5" x14ac:dyDescent="0.3">
      <c r="A173">
        <v>463.91</v>
      </c>
      <c r="B173">
        <v>5.5993346600000002</v>
      </c>
      <c r="C173">
        <v>5.3227376800000004</v>
      </c>
      <c r="D173">
        <f t="shared" si="4"/>
        <v>1441089.548852148</v>
      </c>
      <c r="E173">
        <f t="shared" si="5"/>
        <v>2.6729322497898296</v>
      </c>
    </row>
    <row r="174" spans="1:5" x14ac:dyDescent="0.3">
      <c r="A174">
        <v>465.49</v>
      </c>
      <c r="B174">
        <v>5.6496681799999999</v>
      </c>
      <c r="C174">
        <v>5.21699834</v>
      </c>
      <c r="D174">
        <f t="shared" si="4"/>
        <v>1407667.171161572</v>
      </c>
      <c r="E174">
        <f t="shared" si="5"/>
        <v>2.6638595888203827</v>
      </c>
    </row>
    <row r="175" spans="1:5" x14ac:dyDescent="0.3">
      <c r="A175">
        <v>467.08</v>
      </c>
      <c r="B175">
        <v>5.7207433999999999</v>
      </c>
      <c r="C175">
        <v>5.0905096600000004</v>
      </c>
      <c r="D175">
        <f t="shared" si="4"/>
        <v>1368861.8936713201</v>
      </c>
      <c r="E175">
        <f t="shared" si="5"/>
        <v>2.6547914704119209</v>
      </c>
    </row>
    <row r="176" spans="1:5" x14ac:dyDescent="0.3">
      <c r="A176">
        <v>468.66</v>
      </c>
      <c r="B176">
        <v>5.4808353399999996</v>
      </c>
      <c r="C176">
        <v>5.2448559399999999</v>
      </c>
      <c r="D176">
        <f t="shared" si="4"/>
        <v>1405611.5436862544</v>
      </c>
      <c r="E176">
        <f t="shared" si="5"/>
        <v>2.6458413348696284</v>
      </c>
    </row>
    <row r="177" spans="1:5" x14ac:dyDescent="0.3">
      <c r="A177">
        <v>470.25</v>
      </c>
      <c r="B177">
        <v>5.4776389600000002</v>
      </c>
      <c r="C177">
        <v>5.1757601400000004</v>
      </c>
      <c r="D177">
        <f t="shared" si="4"/>
        <v>1382403.9842296652</v>
      </c>
      <c r="E177">
        <f t="shared" si="5"/>
        <v>2.6368952684742157</v>
      </c>
    </row>
    <row r="178" spans="1:5" x14ac:dyDescent="0.3">
      <c r="A178">
        <v>471.84</v>
      </c>
      <c r="B178">
        <v>5.4709620900000004</v>
      </c>
      <c r="C178">
        <v>5.1107299199999998</v>
      </c>
      <c r="D178">
        <f t="shared" si="4"/>
        <v>1360435.0583926758</v>
      </c>
      <c r="E178">
        <f t="shared" si="5"/>
        <v>2.6280094947439809</v>
      </c>
    </row>
    <row r="179" spans="1:5" x14ac:dyDescent="0.3">
      <c r="A179">
        <v>473.42</v>
      </c>
      <c r="B179">
        <v>5.0765326499999999</v>
      </c>
      <c r="C179">
        <v>5.4323338200000002</v>
      </c>
      <c r="D179">
        <f t="shared" si="4"/>
        <v>1441217.3710278398</v>
      </c>
      <c r="E179">
        <f t="shared" si="5"/>
        <v>2.6192387309365888</v>
      </c>
    </row>
    <row r="180" spans="1:5" x14ac:dyDescent="0.3">
      <c r="A180">
        <v>475.01</v>
      </c>
      <c r="B180">
        <v>5.13095386</v>
      </c>
      <c r="C180">
        <v>5.3015167400000003</v>
      </c>
      <c r="D180">
        <f t="shared" si="4"/>
        <v>1401803.1252899943</v>
      </c>
      <c r="E180">
        <f t="shared" si="5"/>
        <v>2.6104713584977159</v>
      </c>
    </row>
    <row r="181" spans="1:5" x14ac:dyDescent="0.3">
      <c r="A181">
        <v>476.59</v>
      </c>
      <c r="B181">
        <v>5.1641451800000002</v>
      </c>
      <c r="C181">
        <v>5.1962670500000003</v>
      </c>
      <c r="D181">
        <f t="shared" si="4"/>
        <v>1369418.4550242352</v>
      </c>
      <c r="E181">
        <f t="shared" si="5"/>
        <v>2.6018170754736776</v>
      </c>
    </row>
    <row r="182" spans="1:5" x14ac:dyDescent="0.3">
      <c r="A182">
        <v>478.18</v>
      </c>
      <c r="B182">
        <v>5.1849178800000004</v>
      </c>
      <c r="C182">
        <v>5.1061919400000004</v>
      </c>
      <c r="D182">
        <f t="shared" si="4"/>
        <v>1341205.6289765362</v>
      </c>
      <c r="E182">
        <f t="shared" si="5"/>
        <v>2.5931657534819523</v>
      </c>
    </row>
    <row r="183" spans="1:5" x14ac:dyDescent="0.3">
      <c r="A183">
        <v>479.76</v>
      </c>
      <c r="B183">
        <v>5.1974812500000001</v>
      </c>
      <c r="C183">
        <v>5.0264508000000001</v>
      </c>
      <c r="D183">
        <f t="shared" si="4"/>
        <v>1315912.5822911458</v>
      </c>
      <c r="E183">
        <f t="shared" si="5"/>
        <v>2.5846256461564114</v>
      </c>
    </row>
    <row r="184" spans="1:5" x14ac:dyDescent="0.3">
      <c r="A184">
        <v>481.35</v>
      </c>
      <c r="B184">
        <v>5.2042114799999997</v>
      </c>
      <c r="C184">
        <v>4.9543734199999996</v>
      </c>
      <c r="D184">
        <f t="shared" si="4"/>
        <v>1292758.4949662406</v>
      </c>
      <c r="E184">
        <f t="shared" si="5"/>
        <v>2.576088085592604</v>
      </c>
    </row>
    <row r="185" spans="1:5" x14ac:dyDescent="0.3">
      <c r="A185">
        <v>482.93</v>
      </c>
      <c r="B185">
        <v>5.2066030200000002</v>
      </c>
      <c r="C185">
        <v>4.8883279100000001</v>
      </c>
      <c r="D185">
        <f t="shared" si="4"/>
        <v>1271351.9257366494</v>
      </c>
      <c r="E185">
        <f t="shared" si="5"/>
        <v>2.5676599093036256</v>
      </c>
    </row>
    <row r="186" spans="1:5" x14ac:dyDescent="0.3">
      <c r="A186">
        <v>484.52</v>
      </c>
      <c r="B186">
        <v>5.20567271</v>
      </c>
      <c r="C186">
        <v>4.8272336999999998</v>
      </c>
      <c r="D186">
        <f t="shared" si="4"/>
        <v>1251342.6746470735</v>
      </c>
      <c r="E186">
        <f t="shared" si="5"/>
        <v>2.5592338809543467</v>
      </c>
    </row>
    <row r="187" spans="1:5" x14ac:dyDescent="0.3">
      <c r="A187">
        <v>486.1</v>
      </c>
      <c r="B187">
        <v>5.2021464899999996</v>
      </c>
      <c r="C187">
        <v>4.7703246300000002</v>
      </c>
      <c r="D187">
        <f t="shared" si="4"/>
        <v>1232571.0214523762</v>
      </c>
      <c r="E187">
        <f t="shared" si="5"/>
        <v>2.5509154494959883</v>
      </c>
    </row>
    <row r="188" spans="1:5" x14ac:dyDescent="0.3">
      <c r="A188">
        <v>487.69</v>
      </c>
      <c r="B188">
        <v>5.19656406</v>
      </c>
      <c r="C188">
        <v>4.71703648</v>
      </c>
      <c r="D188">
        <f t="shared" si="4"/>
        <v>1214828.6450163014</v>
      </c>
      <c r="E188">
        <f t="shared" si="5"/>
        <v>2.5425987820131639</v>
      </c>
    </row>
    <row r="189" spans="1:5" x14ac:dyDescent="0.3">
      <c r="A189">
        <v>489.27</v>
      </c>
      <c r="B189">
        <v>5.1893440100000001</v>
      </c>
      <c r="C189">
        <v>4.6669341600000003</v>
      </c>
      <c r="D189">
        <f t="shared" si="4"/>
        <v>1198043.8827150657</v>
      </c>
      <c r="E189">
        <f t="shared" si="5"/>
        <v>2.5343879657448851</v>
      </c>
    </row>
    <row r="190" spans="1:5" x14ac:dyDescent="0.3">
      <c r="A190">
        <v>490.86</v>
      </c>
      <c r="B190">
        <v>5.1808204399999997</v>
      </c>
      <c r="C190">
        <v>4.6196758200000003</v>
      </c>
      <c r="D190">
        <f t="shared" si="4"/>
        <v>1182070.8205842809</v>
      </c>
      <c r="E190">
        <f t="shared" si="5"/>
        <v>2.5261785437803037</v>
      </c>
    </row>
    <row r="191" spans="1:5" x14ac:dyDescent="0.3">
      <c r="A191">
        <v>492.44</v>
      </c>
      <c r="B191">
        <v>5.1712638100000001</v>
      </c>
      <c r="C191">
        <v>4.5749791699999998</v>
      </c>
      <c r="D191">
        <f t="shared" si="4"/>
        <v>1166877.9622938836</v>
      </c>
      <c r="E191">
        <f t="shared" si="5"/>
        <v>2.5180732678092763</v>
      </c>
    </row>
    <row r="192" spans="1:5" x14ac:dyDescent="0.3">
      <c r="A192">
        <v>494.03</v>
      </c>
      <c r="B192">
        <v>5.1608895600000002</v>
      </c>
      <c r="C192">
        <v>4.5326022999999998</v>
      </c>
      <c r="D192">
        <f t="shared" si="4"/>
        <v>1152348.741736332</v>
      </c>
      <c r="E192">
        <f t="shared" si="5"/>
        <v>2.5099690302208368</v>
      </c>
    </row>
    <row r="193" spans="1:5" x14ac:dyDescent="0.3">
      <c r="A193">
        <v>495.61</v>
      </c>
      <c r="B193">
        <v>5.1498782199999997</v>
      </c>
      <c r="C193">
        <v>4.4923419400000002</v>
      </c>
      <c r="D193">
        <f t="shared" si="4"/>
        <v>1138472.0801920865</v>
      </c>
      <c r="E193">
        <f t="shared" si="5"/>
        <v>2.5019672726539013</v>
      </c>
    </row>
    <row r="194" spans="1:5" x14ac:dyDescent="0.3">
      <c r="A194">
        <v>497.19</v>
      </c>
      <c r="B194">
        <v>5.1383816900000001</v>
      </c>
      <c r="C194">
        <v>4.4540216199999998</v>
      </c>
      <c r="D194">
        <f t="shared" si="4"/>
        <v>1125173.7071783424</v>
      </c>
      <c r="E194">
        <f t="shared" si="5"/>
        <v>2.4940163720107003</v>
      </c>
    </row>
    <row r="195" spans="1:5" x14ac:dyDescent="0.3">
      <c r="A195">
        <v>498.78</v>
      </c>
      <c r="B195">
        <v>5.1265311200000001</v>
      </c>
      <c r="C195">
        <v>4.4174867400000002</v>
      </c>
      <c r="D195">
        <f t="shared" ref="D195:D258" si="6">(4*3.14*C195)/(A195*10^(-7))</f>
        <v>1112386.8931071819</v>
      </c>
      <c r="E195">
        <f t="shared" ref="E195:E258" si="7">1240/A195</f>
        <v>2.4860660010425439</v>
      </c>
    </row>
    <row r="196" spans="1:5" x14ac:dyDescent="0.3">
      <c r="A196">
        <v>500.36</v>
      </c>
      <c r="B196">
        <v>5.11443023</v>
      </c>
      <c r="C196">
        <v>4.38259401</v>
      </c>
      <c r="D196">
        <f t="shared" si="6"/>
        <v>1100115.5321288672</v>
      </c>
      <c r="E196">
        <f t="shared" si="7"/>
        <v>2.4782156847070107</v>
      </c>
    </row>
    <row r="197" spans="1:5" x14ac:dyDescent="0.3">
      <c r="A197">
        <v>501.95</v>
      </c>
      <c r="B197">
        <v>5.10216578</v>
      </c>
      <c r="C197">
        <v>4.34921443</v>
      </c>
      <c r="D197">
        <f t="shared" si="6"/>
        <v>1088278.3791373644</v>
      </c>
      <c r="E197">
        <f t="shared" si="7"/>
        <v>2.4703655742603847</v>
      </c>
    </row>
    <row r="198" spans="1:5" x14ac:dyDescent="0.3">
      <c r="A198">
        <v>503.53</v>
      </c>
      <c r="B198">
        <v>5.0898130699999999</v>
      </c>
      <c r="C198">
        <v>4.3172339800000001</v>
      </c>
      <c r="D198">
        <f t="shared" si="6"/>
        <v>1076886.3580878996</v>
      </c>
      <c r="E198">
        <f t="shared" si="7"/>
        <v>2.4626139455444562</v>
      </c>
    </row>
    <row r="199" spans="1:5" x14ac:dyDescent="0.3">
      <c r="A199">
        <v>505.12</v>
      </c>
      <c r="B199">
        <v>5.0774368000000001</v>
      </c>
      <c r="C199">
        <v>4.2865487099999999</v>
      </c>
      <c r="D199">
        <f t="shared" si="6"/>
        <v>1065866.5623535002</v>
      </c>
      <c r="E199">
        <f t="shared" si="7"/>
        <v>2.4548622109597718</v>
      </c>
    </row>
    <row r="200" spans="1:5" x14ac:dyDescent="0.3">
      <c r="A200">
        <v>506.7</v>
      </c>
      <c r="B200">
        <v>5.0650921100000001</v>
      </c>
      <c r="C200">
        <v>4.2570656199999997</v>
      </c>
      <c r="D200">
        <f t="shared" si="6"/>
        <v>1055234.7382514309</v>
      </c>
      <c r="E200">
        <f t="shared" si="7"/>
        <v>2.4472074205644367</v>
      </c>
    </row>
    <row r="201" spans="1:5" x14ac:dyDescent="0.3">
      <c r="A201">
        <v>508.28</v>
      </c>
      <c r="B201">
        <v>5.0528180999999996</v>
      </c>
      <c r="C201">
        <v>4.22869063</v>
      </c>
      <c r="D201">
        <f t="shared" si="6"/>
        <v>1044942.8329424728</v>
      </c>
      <c r="E201">
        <f t="shared" si="7"/>
        <v>2.4396002203509877</v>
      </c>
    </row>
    <row r="202" spans="1:5" x14ac:dyDescent="0.3">
      <c r="A202">
        <v>509.87</v>
      </c>
      <c r="B202">
        <v>5.0406494100000003</v>
      </c>
      <c r="C202">
        <v>4.2013429100000002</v>
      </c>
      <c r="D202">
        <f t="shared" si="6"/>
        <v>1034947.4758193266</v>
      </c>
      <c r="E202">
        <f t="shared" si="7"/>
        <v>2.4319924686684842</v>
      </c>
    </row>
    <row r="203" spans="1:5" x14ac:dyDescent="0.3">
      <c r="A203">
        <v>511.45</v>
      </c>
      <c r="B203">
        <v>5.0286151200000004</v>
      </c>
      <c r="C203">
        <v>4.1749474800000002</v>
      </c>
      <c r="D203">
        <f t="shared" si="6"/>
        <v>1025268.1659751688</v>
      </c>
      <c r="E203">
        <f t="shared" si="7"/>
        <v>2.4244794212532996</v>
      </c>
    </row>
    <row r="204" spans="1:5" x14ac:dyDescent="0.3">
      <c r="A204">
        <v>513.04</v>
      </c>
      <c r="B204">
        <v>5.0167433099999998</v>
      </c>
      <c r="C204">
        <v>4.1494401099999996</v>
      </c>
      <c r="D204">
        <f t="shared" si="6"/>
        <v>1015846.0896148449</v>
      </c>
      <c r="E204">
        <f t="shared" si="7"/>
        <v>2.4169655387494156</v>
      </c>
    </row>
    <row r="205" spans="1:5" x14ac:dyDescent="0.3">
      <c r="A205">
        <v>514.62</v>
      </c>
      <c r="B205">
        <v>5.0050503099999997</v>
      </c>
      <c r="C205">
        <v>4.1247533699999996</v>
      </c>
      <c r="D205">
        <f t="shared" si="6"/>
        <v>1006702.0777894369</v>
      </c>
      <c r="E205">
        <f t="shared" si="7"/>
        <v>2.4095449069216119</v>
      </c>
    </row>
    <row r="206" spans="1:5" x14ac:dyDescent="0.3">
      <c r="A206">
        <v>516.20000000000005</v>
      </c>
      <c r="B206">
        <v>4.9935482799999997</v>
      </c>
      <c r="C206">
        <v>4.1008277700000004</v>
      </c>
      <c r="D206">
        <f t="shared" si="6"/>
        <v>997799.24043394043</v>
      </c>
      <c r="E206">
        <f t="shared" si="7"/>
        <v>2.4021697016660206</v>
      </c>
    </row>
    <row r="207" spans="1:5" x14ac:dyDescent="0.3">
      <c r="A207">
        <v>517.79</v>
      </c>
      <c r="B207">
        <v>4.9822466099999998</v>
      </c>
      <c r="C207">
        <v>4.0776076400000001</v>
      </c>
      <c r="D207">
        <f t="shared" si="6"/>
        <v>989102.76286525442</v>
      </c>
      <c r="E207">
        <f t="shared" si="7"/>
        <v>2.3947932559531857</v>
      </c>
    </row>
    <row r="208" spans="1:5" x14ac:dyDescent="0.3">
      <c r="A208">
        <v>519.37</v>
      </c>
      <c r="B208">
        <v>4.9711530699999997</v>
      </c>
      <c r="C208">
        <v>4.0550433300000002</v>
      </c>
      <c r="D208">
        <f t="shared" si="6"/>
        <v>980637.00685060758</v>
      </c>
      <c r="E208">
        <f t="shared" si="7"/>
        <v>2.3875079423147274</v>
      </c>
    </row>
    <row r="209" spans="1:5" x14ac:dyDescent="0.3">
      <c r="A209">
        <v>520.96</v>
      </c>
      <c r="B209">
        <v>4.9602785699999998</v>
      </c>
      <c r="C209">
        <v>4.0330940999999996</v>
      </c>
      <c r="D209">
        <f t="shared" si="6"/>
        <v>972352.23234029475</v>
      </c>
      <c r="E209">
        <f t="shared" si="7"/>
        <v>2.38022113022113</v>
      </c>
    </row>
    <row r="210" spans="1:5" x14ac:dyDescent="0.3">
      <c r="A210">
        <v>522.54</v>
      </c>
      <c r="B210">
        <v>4.9496215100000001</v>
      </c>
      <c r="C210">
        <v>4.0117114899999997</v>
      </c>
      <c r="D210">
        <f t="shared" si="6"/>
        <v>964272.52103953774</v>
      </c>
      <c r="E210">
        <f t="shared" si="7"/>
        <v>2.3730240747119837</v>
      </c>
    </row>
    <row r="211" spans="1:5" x14ac:dyDescent="0.3">
      <c r="A211">
        <v>524.12</v>
      </c>
      <c r="B211">
        <v>4.9391811199999998</v>
      </c>
      <c r="C211">
        <v>3.9908562700000001</v>
      </c>
      <c r="D211">
        <f t="shared" si="6"/>
        <v>956367.90718156146</v>
      </c>
      <c r="E211">
        <f t="shared" si="7"/>
        <v>2.3658704113561781</v>
      </c>
    </row>
    <row r="212" spans="1:5" x14ac:dyDescent="0.3">
      <c r="A212">
        <v>525.71</v>
      </c>
      <c r="B212">
        <v>4.9289559699999996</v>
      </c>
      <c r="C212">
        <v>3.97049122</v>
      </c>
      <c r="D212">
        <f t="shared" si="6"/>
        <v>948609.87470658729</v>
      </c>
      <c r="E212">
        <f t="shared" si="7"/>
        <v>2.3587148808278329</v>
      </c>
    </row>
    <row r="213" spans="1:5" x14ac:dyDescent="0.3">
      <c r="A213">
        <v>527.29</v>
      </c>
      <c r="B213">
        <v>4.9189445000000003</v>
      </c>
      <c r="C213">
        <v>3.95058343</v>
      </c>
      <c r="D213">
        <f t="shared" si="6"/>
        <v>941025.39173509844</v>
      </c>
      <c r="E213">
        <f t="shared" si="7"/>
        <v>2.3516471012156499</v>
      </c>
    </row>
    <row r="214" spans="1:5" x14ac:dyDescent="0.3">
      <c r="A214">
        <v>528.88</v>
      </c>
      <c r="B214">
        <v>4.9091490200000001</v>
      </c>
      <c r="C214">
        <v>3.9311064899999999</v>
      </c>
      <c r="D214">
        <f t="shared" si="6"/>
        <v>933570.89537135069</v>
      </c>
      <c r="E214">
        <f t="shared" si="7"/>
        <v>2.3445772197852066</v>
      </c>
    </row>
    <row r="215" spans="1:5" x14ac:dyDescent="0.3">
      <c r="A215">
        <v>530.46</v>
      </c>
      <c r="B215">
        <v>4.8995611800000001</v>
      </c>
      <c r="C215">
        <v>3.9120264100000002</v>
      </c>
      <c r="D215">
        <f t="shared" si="6"/>
        <v>926272.51271726436</v>
      </c>
      <c r="E215">
        <f t="shared" si="7"/>
        <v>2.3375937865249026</v>
      </c>
    </row>
    <row r="216" spans="1:5" x14ac:dyDescent="0.3">
      <c r="A216">
        <v>532.04999999999995</v>
      </c>
      <c r="B216">
        <v>4.8901743900000003</v>
      </c>
      <c r="C216">
        <v>3.8933166699999999</v>
      </c>
      <c r="D216">
        <f t="shared" si="6"/>
        <v>919087.63039563957</v>
      </c>
      <c r="E216">
        <f t="shared" si="7"/>
        <v>2.3306080255615074</v>
      </c>
    </row>
    <row r="217" spans="1:5" x14ac:dyDescent="0.3">
      <c r="A217">
        <v>533.63</v>
      </c>
      <c r="B217">
        <v>4.8809827600000002</v>
      </c>
      <c r="C217">
        <v>3.8749525600000001</v>
      </c>
      <c r="D217">
        <f t="shared" si="6"/>
        <v>912044.00340310717</v>
      </c>
      <c r="E217">
        <f t="shared" si="7"/>
        <v>2.3237074377377582</v>
      </c>
    </row>
    <row r="218" spans="1:5" x14ac:dyDescent="0.3">
      <c r="A218">
        <v>535.21</v>
      </c>
      <c r="B218">
        <v>4.8719808100000002</v>
      </c>
      <c r="C218">
        <v>3.8569122</v>
      </c>
      <c r="D218">
        <f t="shared" si="6"/>
        <v>905117.93935090909</v>
      </c>
      <c r="E218">
        <f t="shared" si="7"/>
        <v>2.3168475925337715</v>
      </c>
    </row>
    <row r="219" spans="1:5" x14ac:dyDescent="0.3">
      <c r="A219">
        <v>536.79999999999995</v>
      </c>
      <c r="B219">
        <v>4.8631675999999997</v>
      </c>
      <c r="C219">
        <v>3.8391787700000002</v>
      </c>
      <c r="D219">
        <f t="shared" si="6"/>
        <v>898287.73008941894</v>
      </c>
      <c r="E219">
        <f t="shared" si="7"/>
        <v>2.309985096870343</v>
      </c>
    </row>
    <row r="220" spans="1:5" x14ac:dyDescent="0.3">
      <c r="A220">
        <v>538.38</v>
      </c>
      <c r="B220">
        <v>4.8545326199999996</v>
      </c>
      <c r="C220">
        <v>3.8217286800000001</v>
      </c>
      <c r="D220">
        <f t="shared" si="6"/>
        <v>891580.52343697776</v>
      </c>
      <c r="E220">
        <f t="shared" si="7"/>
        <v>2.3032059140384114</v>
      </c>
    </row>
    <row r="221" spans="1:5" x14ac:dyDescent="0.3">
      <c r="A221">
        <v>539.97</v>
      </c>
      <c r="B221">
        <v>4.8460670400000003</v>
      </c>
      <c r="C221">
        <v>3.8045432799999999</v>
      </c>
      <c r="D221">
        <f t="shared" si="6"/>
        <v>884957.74944533955</v>
      </c>
      <c r="E221">
        <f t="shared" si="7"/>
        <v>2.2964238754004853</v>
      </c>
    </row>
    <row r="222" spans="1:5" x14ac:dyDescent="0.3">
      <c r="A222">
        <v>541.54999999999995</v>
      </c>
      <c r="B222">
        <v>4.8377637</v>
      </c>
      <c r="C222">
        <v>3.7876069600000002</v>
      </c>
      <c r="D222">
        <f t="shared" si="6"/>
        <v>878447.85186224745</v>
      </c>
      <c r="E222">
        <f t="shared" si="7"/>
        <v>2.2897239405410397</v>
      </c>
    </row>
    <row r="223" spans="1:5" x14ac:dyDescent="0.3">
      <c r="A223">
        <v>543.14</v>
      </c>
      <c r="B223">
        <v>4.8296151500000004</v>
      </c>
      <c r="C223">
        <v>3.7709037400000001</v>
      </c>
      <c r="D223">
        <f t="shared" si="6"/>
        <v>872013.67924292095</v>
      </c>
      <c r="E223">
        <f t="shared" si="7"/>
        <v>2.2830209522406748</v>
      </c>
    </row>
    <row r="224" spans="1:5" x14ac:dyDescent="0.3">
      <c r="A224">
        <v>544.72</v>
      </c>
      <c r="B224">
        <v>4.8216190499999998</v>
      </c>
      <c r="C224">
        <v>3.75442396</v>
      </c>
      <c r="D224">
        <f t="shared" si="6"/>
        <v>865684.4789543252</v>
      </c>
      <c r="E224">
        <f t="shared" si="7"/>
        <v>2.2763988838302245</v>
      </c>
    </row>
    <row r="225" spans="1:5" x14ac:dyDescent="0.3">
      <c r="A225">
        <v>546.30999999999995</v>
      </c>
      <c r="B225">
        <v>4.8137659099999999</v>
      </c>
      <c r="C225">
        <v>3.7381514600000001</v>
      </c>
      <c r="D225">
        <f t="shared" si="6"/>
        <v>859423.81317566964</v>
      </c>
      <c r="E225">
        <f t="shared" si="7"/>
        <v>2.2697735717815894</v>
      </c>
    </row>
    <row r="226" spans="1:5" x14ac:dyDescent="0.3">
      <c r="A226">
        <v>547.89</v>
      </c>
      <c r="B226">
        <v>4.8060466399999999</v>
      </c>
      <c r="C226">
        <v>3.72207344</v>
      </c>
      <c r="D226">
        <f t="shared" si="6"/>
        <v>853259.63982551254</v>
      </c>
      <c r="E226">
        <f t="shared" si="7"/>
        <v>2.2632280202230377</v>
      </c>
    </row>
    <row r="227" spans="1:5" x14ac:dyDescent="0.3">
      <c r="A227">
        <v>549.48</v>
      </c>
      <c r="B227">
        <v>4.7984526799999996</v>
      </c>
      <c r="C227">
        <v>3.7061784900000001</v>
      </c>
      <c r="D227">
        <f t="shared" si="6"/>
        <v>847157.34575234773</v>
      </c>
      <c r="E227">
        <f t="shared" si="7"/>
        <v>2.2566790420033485</v>
      </c>
    </row>
    <row r="228" spans="1:5" x14ac:dyDescent="0.3">
      <c r="A228">
        <v>551.05999999999995</v>
      </c>
      <c r="B228">
        <v>4.7909771799999996</v>
      </c>
      <c r="C228">
        <v>3.6904570900000002</v>
      </c>
      <c r="D228">
        <f t="shared" si="6"/>
        <v>841145.08493449015</v>
      </c>
      <c r="E228">
        <f t="shared" si="7"/>
        <v>2.2502086887090336</v>
      </c>
    </row>
    <row r="229" spans="1:5" x14ac:dyDescent="0.3">
      <c r="A229">
        <v>552.65</v>
      </c>
      <c r="B229">
        <v>4.7836151300000003</v>
      </c>
      <c r="C229">
        <v>3.67490139</v>
      </c>
      <c r="D229">
        <f t="shared" si="6"/>
        <v>835189.74863656948</v>
      </c>
      <c r="E229">
        <f t="shared" si="7"/>
        <v>2.2437347326517689</v>
      </c>
    </row>
    <row r="230" spans="1:5" x14ac:dyDescent="0.3">
      <c r="A230">
        <v>554.23</v>
      </c>
      <c r="B230">
        <v>4.7763617900000002</v>
      </c>
      <c r="C230">
        <v>3.65950468</v>
      </c>
      <c r="D230">
        <f t="shared" si="6"/>
        <v>829319.57455929846</v>
      </c>
      <c r="E230">
        <f t="shared" si="7"/>
        <v>2.2373382891579308</v>
      </c>
    </row>
    <row r="231" spans="1:5" x14ac:dyDescent="0.3">
      <c r="A231">
        <v>555.82000000000005</v>
      </c>
      <c r="B231">
        <v>4.7692066300000002</v>
      </c>
      <c r="C231">
        <v>3.6442543199999999</v>
      </c>
      <c r="D231">
        <f t="shared" si="6"/>
        <v>823501.03017523652</v>
      </c>
      <c r="E231">
        <f t="shared" si="7"/>
        <v>2.2309380734770246</v>
      </c>
    </row>
    <row r="232" spans="1:5" x14ac:dyDescent="0.3">
      <c r="A232">
        <v>557.4</v>
      </c>
      <c r="B232">
        <v>4.7621415100000002</v>
      </c>
      <c r="C232">
        <v>3.6291446399999998</v>
      </c>
      <c r="D232">
        <f t="shared" si="6"/>
        <v>817762.05020452105</v>
      </c>
      <c r="E232">
        <f t="shared" si="7"/>
        <v>2.2246142805884466</v>
      </c>
    </row>
    <row r="233" spans="1:5" x14ac:dyDescent="0.3">
      <c r="A233">
        <v>558.99</v>
      </c>
      <c r="B233">
        <v>4.7551591100000001</v>
      </c>
      <c r="C233">
        <v>3.6141680200000001</v>
      </c>
      <c r="D233">
        <f t="shared" si="6"/>
        <v>812070.88375820685</v>
      </c>
      <c r="E233">
        <f t="shared" si="7"/>
        <v>2.2182865525322457</v>
      </c>
    </row>
    <row r="234" spans="1:5" x14ac:dyDescent="0.3">
      <c r="A234">
        <v>560.57000000000005</v>
      </c>
      <c r="B234">
        <v>4.7482534799999998</v>
      </c>
      <c r="C234">
        <v>3.5993198400000002</v>
      </c>
      <c r="D234">
        <f t="shared" si="6"/>
        <v>806455.16510694486</v>
      </c>
      <c r="E234">
        <f t="shared" si="7"/>
        <v>2.2120341794958702</v>
      </c>
    </row>
    <row r="235" spans="1:5" x14ac:dyDescent="0.3">
      <c r="A235">
        <v>562.16</v>
      </c>
      <c r="B235">
        <v>4.7414225600000002</v>
      </c>
      <c r="C235">
        <v>3.5845976899999998</v>
      </c>
      <c r="D235">
        <f t="shared" si="6"/>
        <v>800884.9257577915</v>
      </c>
      <c r="E235">
        <f t="shared" si="7"/>
        <v>2.2057777145296713</v>
      </c>
    </row>
    <row r="236" spans="1:5" x14ac:dyDescent="0.3">
      <c r="A236">
        <v>563.74</v>
      </c>
      <c r="B236">
        <v>4.7346570999999997</v>
      </c>
      <c r="C236">
        <v>3.5699933800000001</v>
      </c>
      <c r="D236">
        <f t="shared" si="6"/>
        <v>795386.46987618413</v>
      </c>
      <c r="E236">
        <f t="shared" si="7"/>
        <v>2.1995955582360662</v>
      </c>
    </row>
    <row r="237" spans="1:5" x14ac:dyDescent="0.3">
      <c r="A237">
        <v>565.33000000000004</v>
      </c>
      <c r="B237">
        <v>4.7279492100000002</v>
      </c>
      <c r="C237">
        <v>3.5555018399999998</v>
      </c>
      <c r="D237">
        <f t="shared" si="6"/>
        <v>789929.83054852916</v>
      </c>
      <c r="E237">
        <f t="shared" si="7"/>
        <v>2.1934091592521181</v>
      </c>
    </row>
    <row r="238" spans="1:5" x14ac:dyDescent="0.3">
      <c r="A238">
        <v>566.91</v>
      </c>
      <c r="B238">
        <v>4.7212915500000001</v>
      </c>
      <c r="C238">
        <v>3.5411192599999999</v>
      </c>
      <c r="D238">
        <f t="shared" si="6"/>
        <v>784541.77745321137</v>
      </c>
      <c r="E238">
        <f t="shared" si="7"/>
        <v>2.1872960434636894</v>
      </c>
    </row>
    <row r="239" spans="1:5" x14ac:dyDescent="0.3">
      <c r="A239">
        <v>568.5</v>
      </c>
      <c r="B239">
        <v>4.7146781300000002</v>
      </c>
      <c r="C239">
        <v>3.5268421499999998</v>
      </c>
      <c r="D239">
        <f t="shared" si="6"/>
        <v>779193.27007915569</v>
      </c>
      <c r="E239">
        <f t="shared" si="7"/>
        <v>2.1811785400175903</v>
      </c>
    </row>
    <row r="240" spans="1:5" x14ac:dyDescent="0.3">
      <c r="A240">
        <v>570.09</v>
      </c>
      <c r="B240">
        <v>4.7081037400000003</v>
      </c>
      <c r="C240">
        <v>3.5126682499999999</v>
      </c>
      <c r="D240">
        <f t="shared" si="6"/>
        <v>773897.33585925028</v>
      </c>
      <c r="E240">
        <f t="shared" si="7"/>
        <v>2.1750951604132678</v>
      </c>
    </row>
    <row r="241" spans="1:5" x14ac:dyDescent="0.3">
      <c r="A241">
        <v>571.66999999999996</v>
      </c>
      <c r="B241">
        <v>4.7015676300000004</v>
      </c>
      <c r="C241">
        <v>3.4985984000000001</v>
      </c>
      <c r="D241">
        <f t="shared" si="6"/>
        <v>768667.16644217831</v>
      </c>
      <c r="E241">
        <f t="shared" si="7"/>
        <v>2.1690835621949729</v>
      </c>
    </row>
    <row r="242" spans="1:5" x14ac:dyDescent="0.3">
      <c r="A242">
        <v>573.26</v>
      </c>
      <c r="B242">
        <v>4.6950597600000004</v>
      </c>
      <c r="C242">
        <v>3.4846262600000002</v>
      </c>
      <c r="D242">
        <f t="shared" si="6"/>
        <v>763473.91804067977</v>
      </c>
      <c r="E242">
        <f t="shared" si="7"/>
        <v>2.1630673690820919</v>
      </c>
    </row>
    <row r="243" spans="1:5" x14ac:dyDescent="0.3">
      <c r="A243">
        <v>574.85</v>
      </c>
      <c r="B243">
        <v>4.6885731899999996</v>
      </c>
      <c r="C243">
        <v>3.4707496500000001</v>
      </c>
      <c r="D243">
        <f t="shared" si="6"/>
        <v>758330.27057493257</v>
      </c>
      <c r="E243">
        <f t="shared" si="7"/>
        <v>2.1570844568148213</v>
      </c>
    </row>
    <row r="244" spans="1:5" x14ac:dyDescent="0.3">
      <c r="A244">
        <v>576.42999999999995</v>
      </c>
      <c r="B244">
        <v>4.68210222</v>
      </c>
      <c r="C244">
        <v>3.4569680200000001</v>
      </c>
      <c r="D244">
        <f t="shared" si="6"/>
        <v>753248.76101521449</v>
      </c>
      <c r="E244">
        <f t="shared" si="7"/>
        <v>2.1511718682233751</v>
      </c>
    </row>
    <row r="245" spans="1:5" x14ac:dyDescent="0.3">
      <c r="A245">
        <v>578.02</v>
      </c>
      <c r="B245">
        <v>4.6756413800000001</v>
      </c>
      <c r="C245">
        <v>3.4432797000000002</v>
      </c>
      <c r="D245">
        <f t="shared" si="6"/>
        <v>748202.36379364051</v>
      </c>
      <c r="E245">
        <f t="shared" si="7"/>
        <v>2.1452544894640324</v>
      </c>
    </row>
    <row r="246" spans="1:5" x14ac:dyDescent="0.3">
      <c r="A246">
        <v>579.61</v>
      </c>
      <c r="B246">
        <v>4.6691871699999998</v>
      </c>
      <c r="C246">
        <v>3.4296852599999998</v>
      </c>
      <c r="D246">
        <f t="shared" si="6"/>
        <v>743203.9969220683</v>
      </c>
      <c r="E246">
        <f t="shared" si="7"/>
        <v>2.1393695760942704</v>
      </c>
    </row>
    <row r="247" spans="1:5" x14ac:dyDescent="0.3">
      <c r="A247">
        <v>581.19000000000005</v>
      </c>
      <c r="B247">
        <v>4.6627389199999998</v>
      </c>
      <c r="C247">
        <v>3.41618705</v>
      </c>
      <c r="D247">
        <f t="shared" si="6"/>
        <v>738266.47650510154</v>
      </c>
      <c r="E247">
        <f t="shared" si="7"/>
        <v>2.13355357112132</v>
      </c>
    </row>
    <row r="248" spans="1:5" x14ac:dyDescent="0.3">
      <c r="A248">
        <v>582.78</v>
      </c>
      <c r="B248">
        <v>4.6562878599999999</v>
      </c>
      <c r="C248">
        <v>3.40278087</v>
      </c>
      <c r="D248">
        <f t="shared" si="6"/>
        <v>733362.97963554005</v>
      </c>
      <c r="E248">
        <f t="shared" si="7"/>
        <v>2.1277325920587531</v>
      </c>
    </row>
    <row r="249" spans="1:5" x14ac:dyDescent="0.3">
      <c r="A249">
        <v>584.37</v>
      </c>
      <c r="B249">
        <v>4.6498281800000001</v>
      </c>
      <c r="C249">
        <v>3.38946703</v>
      </c>
      <c r="D249">
        <f t="shared" si="6"/>
        <v>728506.01325872319</v>
      </c>
      <c r="E249">
        <f t="shared" si="7"/>
        <v>2.1219432893543475</v>
      </c>
    </row>
    <row r="250" spans="1:5" x14ac:dyDescent="0.3">
      <c r="A250">
        <v>585.96</v>
      </c>
      <c r="B250">
        <v>4.6433555399999999</v>
      </c>
      <c r="C250">
        <v>3.37624667</v>
      </c>
      <c r="D250">
        <f t="shared" si="6"/>
        <v>723695.44295173732</v>
      </c>
      <c r="E250">
        <f t="shared" si="7"/>
        <v>2.116185405147109</v>
      </c>
    </row>
    <row r="251" spans="1:5" x14ac:dyDescent="0.3">
      <c r="A251">
        <v>587.54</v>
      </c>
      <c r="B251">
        <v>4.6368659699999997</v>
      </c>
      <c r="C251">
        <v>3.3631206800000002</v>
      </c>
      <c r="D251">
        <f t="shared" si="6"/>
        <v>718943.31859618076</v>
      </c>
      <c r="E251">
        <f t="shared" si="7"/>
        <v>2.110494604622664</v>
      </c>
    </row>
    <row r="252" spans="1:5" x14ac:dyDescent="0.3">
      <c r="A252">
        <v>589.13</v>
      </c>
      <c r="B252">
        <v>4.6303557399999997</v>
      </c>
      <c r="C252">
        <v>3.3500899300000002</v>
      </c>
      <c r="D252">
        <f t="shared" si="6"/>
        <v>714224.86583266861</v>
      </c>
      <c r="E252">
        <f t="shared" si="7"/>
        <v>2.1047986013273809</v>
      </c>
    </row>
    <row r="253" spans="1:5" x14ac:dyDescent="0.3">
      <c r="A253">
        <v>590.72</v>
      </c>
      <c r="B253">
        <v>4.6238272199999999</v>
      </c>
      <c r="C253">
        <v>3.3371604800000001</v>
      </c>
      <c r="D253">
        <f t="shared" si="6"/>
        <v>709553.35232936079</v>
      </c>
      <c r="E253">
        <f t="shared" si="7"/>
        <v>2.0991332611050919</v>
      </c>
    </row>
    <row r="254" spans="1:5" x14ac:dyDescent="0.3">
      <c r="A254">
        <v>592.30999999999995</v>
      </c>
      <c r="B254">
        <v>4.6172718899999996</v>
      </c>
      <c r="C254">
        <v>3.3243289300000001</v>
      </c>
      <c r="D254">
        <f t="shared" si="6"/>
        <v>704927.6791004712</v>
      </c>
      <c r="E254">
        <f t="shared" si="7"/>
        <v>2.0934983370194664</v>
      </c>
    </row>
    <row r="255" spans="1:5" x14ac:dyDescent="0.3">
      <c r="A255">
        <v>593.9</v>
      </c>
      <c r="B255">
        <v>4.6106858900000001</v>
      </c>
      <c r="C255">
        <v>3.3115970300000002</v>
      </c>
      <c r="D255">
        <f t="shared" si="6"/>
        <v>700347.84806869866</v>
      </c>
      <c r="E255">
        <f t="shared" si="7"/>
        <v>2.0878935847785822</v>
      </c>
    </row>
    <row r="256" spans="1:5" x14ac:dyDescent="0.3">
      <c r="A256">
        <v>595.48</v>
      </c>
      <c r="B256">
        <v>4.6040664299999996</v>
      </c>
      <c r="C256">
        <v>3.2989683200000002</v>
      </c>
      <c r="D256">
        <f t="shared" si="6"/>
        <v>695825.92361120449</v>
      </c>
      <c r="E256">
        <f t="shared" si="7"/>
        <v>2.0823537314435412</v>
      </c>
    </row>
    <row r="257" spans="1:5" x14ac:dyDescent="0.3">
      <c r="A257">
        <v>597.07000000000005</v>
      </c>
      <c r="B257">
        <v>4.5974106600000004</v>
      </c>
      <c r="C257">
        <v>3.2864443200000002</v>
      </c>
      <c r="D257">
        <f t="shared" si="6"/>
        <v>691338.38007603807</v>
      </c>
      <c r="E257">
        <f t="shared" si="7"/>
        <v>2.0768084144237693</v>
      </c>
    </row>
    <row r="258" spans="1:5" x14ac:dyDescent="0.3">
      <c r="A258">
        <v>598.66</v>
      </c>
      <c r="B258">
        <v>4.5907165599999997</v>
      </c>
      <c r="C258">
        <v>3.2740276100000001</v>
      </c>
      <c r="D258">
        <f t="shared" si="6"/>
        <v>686897.1834029333</v>
      </c>
      <c r="E258">
        <f t="shared" si="7"/>
        <v>2.0712925533691915</v>
      </c>
    </row>
    <row r="259" spans="1:5" x14ac:dyDescent="0.3">
      <c r="A259">
        <v>600.25</v>
      </c>
      <c r="B259">
        <v>4.5839861700000002</v>
      </c>
      <c r="C259">
        <v>3.2617237499999998</v>
      </c>
      <c r="D259">
        <f t="shared" ref="D259:D322" si="8">(4*3.14*C259)/(A259*10^(-7))</f>
        <v>682503.12869637646</v>
      </c>
      <c r="E259">
        <f t="shared" ref="E259:E322" si="9">1240/A259</f>
        <v>2.0658059142024157</v>
      </c>
    </row>
    <row r="260" spans="1:5" x14ac:dyDescent="0.3">
      <c r="A260">
        <v>601.84</v>
      </c>
      <c r="B260">
        <v>4.5772161200000001</v>
      </c>
      <c r="C260">
        <v>3.2495338</v>
      </c>
      <c r="D260">
        <f t="shared" si="8"/>
        <v>678156.06353848206</v>
      </c>
      <c r="E260">
        <f t="shared" si="9"/>
        <v>2.0603482653196861</v>
      </c>
    </row>
    <row r="261" spans="1:5" x14ac:dyDescent="0.3">
      <c r="A261">
        <v>603.42999999999995</v>
      </c>
      <c r="B261">
        <v>4.5704037</v>
      </c>
      <c r="C261">
        <v>3.2374591000000001</v>
      </c>
      <c r="D261">
        <f t="shared" si="8"/>
        <v>673855.89539797499</v>
      </c>
      <c r="E261">
        <f t="shared" si="9"/>
        <v>2.0549193775582921</v>
      </c>
    </row>
    <row r="262" spans="1:5" x14ac:dyDescent="0.3">
      <c r="A262">
        <v>605.02</v>
      </c>
      <c r="B262">
        <v>4.5635468100000001</v>
      </c>
      <c r="C262">
        <v>3.2255032799999999</v>
      </c>
      <c r="D262">
        <f t="shared" si="8"/>
        <v>669603.00811212859</v>
      </c>
      <c r="E262">
        <f t="shared" si="9"/>
        <v>2.0495190241644905</v>
      </c>
    </row>
    <row r="263" spans="1:5" x14ac:dyDescent="0.3">
      <c r="A263">
        <v>606.61</v>
      </c>
      <c r="B263">
        <v>4.5566449999999996</v>
      </c>
      <c r="C263">
        <v>3.2136697600000002</v>
      </c>
      <c r="D263">
        <f t="shared" si="8"/>
        <v>665397.73801289138</v>
      </c>
      <c r="E263">
        <f t="shared" si="9"/>
        <v>2.0441469807619392</v>
      </c>
    </row>
    <row r="264" spans="1:5" x14ac:dyDescent="0.3">
      <c r="A264">
        <v>608.20000000000005</v>
      </c>
      <c r="B264">
        <v>4.5496976299999998</v>
      </c>
      <c r="C264">
        <v>3.2019610200000002</v>
      </c>
      <c r="D264">
        <f t="shared" si="8"/>
        <v>661240.2237948043</v>
      </c>
      <c r="E264">
        <f t="shared" si="9"/>
        <v>2.0388030253206182</v>
      </c>
    </row>
    <row r="265" spans="1:5" x14ac:dyDescent="0.3">
      <c r="A265">
        <v>609.79</v>
      </c>
      <c r="B265">
        <v>4.5427059500000002</v>
      </c>
      <c r="C265">
        <v>3.1903815199999999</v>
      </c>
      <c r="D265">
        <f t="shared" si="8"/>
        <v>657131.01053149451</v>
      </c>
      <c r="E265">
        <f t="shared" si="9"/>
        <v>2.0334869381262402</v>
      </c>
    </row>
    <row r="266" spans="1:5" x14ac:dyDescent="0.3">
      <c r="A266">
        <v>611.38</v>
      </c>
      <c r="B266">
        <v>4.5356743799999997</v>
      </c>
      <c r="C266">
        <v>3.1789371100000001</v>
      </c>
      <c r="D266">
        <f t="shared" si="8"/>
        <v>653070.92318361741</v>
      </c>
      <c r="E266">
        <f t="shared" si="9"/>
        <v>2.0281985017501389</v>
      </c>
    </row>
    <row r="267" spans="1:5" x14ac:dyDescent="0.3">
      <c r="A267">
        <v>612.97</v>
      </c>
      <c r="B267">
        <v>4.5285987499999996</v>
      </c>
      <c r="C267">
        <v>3.1676265099999998</v>
      </c>
      <c r="D267">
        <f t="shared" si="8"/>
        <v>649059.31718681171</v>
      </c>
      <c r="E267">
        <f t="shared" si="9"/>
        <v>2.0229375010196256</v>
      </c>
    </row>
    <row r="268" spans="1:5" x14ac:dyDescent="0.3">
      <c r="A268">
        <v>614.55999999999995</v>
      </c>
      <c r="B268">
        <v>4.5214800300000002</v>
      </c>
      <c r="C268">
        <v>3.1564537100000001</v>
      </c>
      <c r="D268">
        <f t="shared" si="8"/>
        <v>645096.63169747486</v>
      </c>
      <c r="E268">
        <f t="shared" si="9"/>
        <v>2.0177037229888053</v>
      </c>
    </row>
    <row r="269" spans="1:5" x14ac:dyDescent="0.3">
      <c r="A269">
        <v>616.15</v>
      </c>
      <c r="B269">
        <v>4.5143190999999998</v>
      </c>
      <c r="C269">
        <v>3.1454224599999998</v>
      </c>
      <c r="D269">
        <f t="shared" si="8"/>
        <v>641183.25241580792</v>
      </c>
      <c r="E269">
        <f t="shared" si="9"/>
        <v>2.0124969569098434</v>
      </c>
    </row>
    <row r="270" spans="1:5" x14ac:dyDescent="0.3">
      <c r="A270">
        <v>617.74</v>
      </c>
      <c r="B270">
        <v>4.5071171699999999</v>
      </c>
      <c r="C270">
        <v>3.13453508</v>
      </c>
      <c r="D270">
        <f t="shared" si="8"/>
        <v>637319.27032084705</v>
      </c>
      <c r="E270">
        <f t="shared" si="9"/>
        <v>2.0073169942046816</v>
      </c>
    </row>
    <row r="271" spans="1:5" x14ac:dyDescent="0.3">
      <c r="A271">
        <v>619.33000000000004</v>
      </c>
      <c r="B271">
        <v>4.4998766400000001</v>
      </c>
      <c r="C271">
        <v>3.1237952199999999</v>
      </c>
      <c r="D271">
        <f t="shared" si="8"/>
        <v>633505.04518108279</v>
      </c>
      <c r="E271">
        <f t="shared" si="9"/>
        <v>2.0021636284371818</v>
      </c>
    </row>
    <row r="272" spans="1:5" x14ac:dyDescent="0.3">
      <c r="A272">
        <v>620.91999999999996</v>
      </c>
      <c r="B272">
        <v>4.4926014700000003</v>
      </c>
      <c r="C272">
        <v>3.1132065799999999</v>
      </c>
      <c r="D272">
        <f t="shared" si="8"/>
        <v>629740.94319397036</v>
      </c>
      <c r="E272">
        <f t="shared" si="9"/>
        <v>1.9970366552857053</v>
      </c>
    </row>
    <row r="273" spans="1:5" x14ac:dyDescent="0.3">
      <c r="A273">
        <v>622.51</v>
      </c>
      <c r="B273">
        <v>4.4852954599999997</v>
      </c>
      <c r="C273">
        <v>3.1027726499999999</v>
      </c>
      <c r="D273">
        <f t="shared" si="8"/>
        <v>626027.2844452298</v>
      </c>
      <c r="E273">
        <f t="shared" si="9"/>
        <v>1.9919358725161043</v>
      </c>
    </row>
    <row r="274" spans="1:5" x14ac:dyDescent="0.3">
      <c r="A274">
        <v>624.11</v>
      </c>
      <c r="B274">
        <v>4.47795861</v>
      </c>
      <c r="C274">
        <v>3.0924929400000001</v>
      </c>
      <c r="D274">
        <f t="shared" si="8"/>
        <v>622353.61276698031</v>
      </c>
      <c r="E274">
        <f t="shared" si="9"/>
        <v>1.9868292448446587</v>
      </c>
    </row>
    <row r="275" spans="1:5" x14ac:dyDescent="0.3">
      <c r="A275">
        <v>625.70000000000005</v>
      </c>
      <c r="B275">
        <v>4.47059345</v>
      </c>
      <c r="C275">
        <v>3.0823709799999999</v>
      </c>
      <c r="D275">
        <f t="shared" si="8"/>
        <v>618740.28302381327</v>
      </c>
      <c r="E275">
        <f t="shared" si="9"/>
        <v>1.981780405945341</v>
      </c>
    </row>
    <row r="276" spans="1:5" x14ac:dyDescent="0.3">
      <c r="A276">
        <v>627.29</v>
      </c>
      <c r="B276">
        <v>4.46320271</v>
      </c>
      <c r="C276">
        <v>3.0724086499999999</v>
      </c>
      <c r="D276">
        <f t="shared" si="8"/>
        <v>615177.23292257183</v>
      </c>
      <c r="E276">
        <f t="shared" si="9"/>
        <v>1.976757161759314</v>
      </c>
    </row>
    <row r="277" spans="1:5" x14ac:dyDescent="0.3">
      <c r="A277">
        <v>628.88</v>
      </c>
      <c r="B277">
        <v>4.4557895800000002</v>
      </c>
      <c r="C277">
        <v>3.0626074999999999</v>
      </c>
      <c r="D277">
        <f t="shared" si="8"/>
        <v>611664.3906627656</v>
      </c>
      <c r="E277">
        <f t="shared" si="9"/>
        <v>1.9717593181529067</v>
      </c>
    </row>
    <row r="278" spans="1:5" x14ac:dyDescent="0.3">
      <c r="A278">
        <v>630.48</v>
      </c>
      <c r="B278">
        <v>4.44835826</v>
      </c>
      <c r="C278">
        <v>3.05296981</v>
      </c>
      <c r="D278">
        <f t="shared" si="8"/>
        <v>608192.18394873757</v>
      </c>
      <c r="E278">
        <f t="shared" si="9"/>
        <v>1.9667554878822484</v>
      </c>
    </row>
    <row r="279" spans="1:5" x14ac:dyDescent="0.3">
      <c r="A279">
        <v>632.07000000000005</v>
      </c>
      <c r="B279">
        <v>4.3366174700000002</v>
      </c>
      <c r="C279">
        <v>3.1166941399999999</v>
      </c>
      <c r="D279">
        <f t="shared" si="8"/>
        <v>619325.04941541282</v>
      </c>
      <c r="E279">
        <f t="shared" si="9"/>
        <v>1.9618080275918806</v>
      </c>
    </row>
    <row r="280" spans="1:5" x14ac:dyDescent="0.3">
      <c r="A280">
        <v>633.66</v>
      </c>
      <c r="B280">
        <v>4.3407131300000001</v>
      </c>
      <c r="C280">
        <v>3.0990251299999998</v>
      </c>
      <c r="D280">
        <f t="shared" si="8"/>
        <v>614268.78188302892</v>
      </c>
      <c r="E280">
        <f t="shared" si="9"/>
        <v>1.9568853959536661</v>
      </c>
    </row>
    <row r="281" spans="1:5" x14ac:dyDescent="0.3">
      <c r="A281">
        <v>635.25</v>
      </c>
      <c r="B281">
        <v>4.3419904200000001</v>
      </c>
      <c r="C281">
        <v>3.0835859399999999</v>
      </c>
      <c r="D281">
        <f t="shared" si="8"/>
        <v>609678.69982526556</v>
      </c>
      <c r="E281">
        <f t="shared" si="9"/>
        <v>1.9519874065328611</v>
      </c>
    </row>
    <row r="282" spans="1:5" x14ac:dyDescent="0.3">
      <c r="A282">
        <v>636.85</v>
      </c>
      <c r="B282">
        <v>4.3414949900000002</v>
      </c>
      <c r="C282">
        <v>3.06960772</v>
      </c>
      <c r="D282">
        <f t="shared" si="8"/>
        <v>605390.16979194479</v>
      </c>
      <c r="E282">
        <f t="shared" si="9"/>
        <v>1.9470833006202402</v>
      </c>
    </row>
    <row r="283" spans="1:5" x14ac:dyDescent="0.3">
      <c r="A283">
        <v>638.44000000000005</v>
      </c>
      <c r="B283">
        <v>4.3397850199999999</v>
      </c>
      <c r="C283">
        <v>3.0566826800000002</v>
      </c>
      <c r="D283">
        <f t="shared" si="8"/>
        <v>601339.74157007702</v>
      </c>
      <c r="E283">
        <f t="shared" si="9"/>
        <v>1.9422341958523901</v>
      </c>
    </row>
    <row r="284" spans="1:5" x14ac:dyDescent="0.3">
      <c r="A284">
        <v>640.04</v>
      </c>
      <c r="B284">
        <v>4.3371948800000002</v>
      </c>
      <c r="C284">
        <v>3.0445682500000002</v>
      </c>
      <c r="D284">
        <f t="shared" si="8"/>
        <v>597459.17786388355</v>
      </c>
      <c r="E284">
        <f t="shared" si="9"/>
        <v>1.9373789138178865</v>
      </c>
    </row>
    <row r="285" spans="1:5" x14ac:dyDescent="0.3">
      <c r="A285">
        <v>641.63</v>
      </c>
      <c r="B285">
        <v>4.3339413499999999</v>
      </c>
      <c r="C285">
        <v>3.0331079399999998</v>
      </c>
      <c r="D285">
        <f t="shared" si="8"/>
        <v>593735.26372519985</v>
      </c>
      <c r="E285">
        <f t="shared" si="9"/>
        <v>1.9325779654941322</v>
      </c>
    </row>
    <row r="286" spans="1:5" x14ac:dyDescent="0.3">
      <c r="A286">
        <v>643.22</v>
      </c>
      <c r="B286">
        <v>4.3301743000000004</v>
      </c>
      <c r="C286">
        <v>3.02219602</v>
      </c>
      <c r="D286">
        <f t="shared" si="8"/>
        <v>590136.84293398843</v>
      </c>
      <c r="E286">
        <f t="shared" si="9"/>
        <v>1.9278007524641645</v>
      </c>
    </row>
    <row r="287" spans="1:5" x14ac:dyDescent="0.3">
      <c r="A287">
        <v>644.82000000000005</v>
      </c>
      <c r="B287">
        <v>4.3260049900000004</v>
      </c>
      <c r="C287">
        <v>3.0117580199999998</v>
      </c>
      <c r="D287">
        <f t="shared" si="8"/>
        <v>586639.38356750715</v>
      </c>
      <c r="E287">
        <f t="shared" si="9"/>
        <v>1.9230172761390774</v>
      </c>
    </row>
    <row r="288" spans="1:5" x14ac:dyDescent="0.3">
      <c r="A288">
        <v>646.41</v>
      </c>
      <c r="B288">
        <v>4.3215095200000002</v>
      </c>
      <c r="C288">
        <v>3.00173428</v>
      </c>
      <c r="D288">
        <f t="shared" si="8"/>
        <v>583248.75167153974</v>
      </c>
      <c r="E288">
        <f t="shared" si="9"/>
        <v>1.9182871552110889</v>
      </c>
    </row>
    <row r="289" spans="1:5" x14ac:dyDescent="0.3">
      <c r="A289">
        <v>648.01</v>
      </c>
      <c r="B289">
        <v>4.3167495799999998</v>
      </c>
      <c r="C289">
        <v>2.9920814600000001</v>
      </c>
      <c r="D289">
        <f t="shared" si="8"/>
        <v>579937.70370210346</v>
      </c>
      <c r="E289">
        <f t="shared" si="9"/>
        <v>1.9135507168099257</v>
      </c>
    </row>
    <row r="290" spans="1:5" x14ac:dyDescent="0.3">
      <c r="A290">
        <v>649.6</v>
      </c>
      <c r="B290">
        <v>4.3117731199999998</v>
      </c>
      <c r="C290">
        <v>2.9827660599999999</v>
      </c>
      <c r="D290">
        <f t="shared" si="8"/>
        <v>576717.08302955667</v>
      </c>
      <c r="E290">
        <f t="shared" si="9"/>
        <v>1.9088669950738915</v>
      </c>
    </row>
    <row r="291" spans="1:5" x14ac:dyDescent="0.3">
      <c r="A291">
        <v>651.20000000000005</v>
      </c>
      <c r="B291">
        <v>4.3066188600000004</v>
      </c>
      <c r="C291">
        <v>2.9737598200000002</v>
      </c>
      <c r="D291">
        <f t="shared" si="8"/>
        <v>573563.01196560205</v>
      </c>
      <c r="E291">
        <f t="shared" si="9"/>
        <v>1.9041769041769041</v>
      </c>
    </row>
    <row r="292" spans="1:5" x14ac:dyDescent="0.3">
      <c r="A292">
        <v>652.79</v>
      </c>
      <c r="B292">
        <v>4.3013189599999997</v>
      </c>
      <c r="C292">
        <v>2.96504032</v>
      </c>
      <c r="D292">
        <f t="shared" si="8"/>
        <v>570488.31047044229</v>
      </c>
      <c r="E292">
        <f t="shared" si="9"/>
        <v>1.8995389022503411</v>
      </c>
    </row>
    <row r="293" spans="1:5" x14ac:dyDescent="0.3">
      <c r="A293">
        <v>654.39</v>
      </c>
      <c r="B293">
        <v>4.2959000300000003</v>
      </c>
      <c r="C293">
        <v>2.9565884499999999</v>
      </c>
      <c r="D293">
        <f t="shared" si="8"/>
        <v>567471.24699338328</v>
      </c>
      <c r="E293">
        <f t="shared" si="9"/>
        <v>1.894894481883892</v>
      </c>
    </row>
    <row r="294" spans="1:5" x14ac:dyDescent="0.3">
      <c r="A294">
        <v>655.98</v>
      </c>
      <c r="B294">
        <v>4.29038714</v>
      </c>
      <c r="C294">
        <v>2.94838931</v>
      </c>
      <c r="D294">
        <f t="shared" si="8"/>
        <v>564525.89611878409</v>
      </c>
      <c r="E294">
        <f t="shared" si="9"/>
        <v>1.8903015335833409</v>
      </c>
    </row>
    <row r="295" spans="1:5" x14ac:dyDescent="0.3">
      <c r="A295">
        <v>657.58</v>
      </c>
      <c r="B295">
        <v>4.2847990400000002</v>
      </c>
      <c r="C295">
        <v>2.9404286499999999</v>
      </c>
      <c r="D295">
        <f t="shared" si="8"/>
        <v>561631.7990814806</v>
      </c>
      <c r="E295">
        <f t="shared" si="9"/>
        <v>1.8857021198941573</v>
      </c>
    </row>
    <row r="296" spans="1:5" x14ac:dyDescent="0.3">
      <c r="A296">
        <v>659.18</v>
      </c>
      <c r="B296">
        <v>4.2791506200000002</v>
      </c>
      <c r="C296">
        <v>2.9326922299999998</v>
      </c>
      <c r="D296">
        <f t="shared" si="8"/>
        <v>558794.47812130232</v>
      </c>
      <c r="E296">
        <f t="shared" si="9"/>
        <v>1.8811250341333172</v>
      </c>
    </row>
    <row r="297" spans="1:5" x14ac:dyDescent="0.3">
      <c r="A297">
        <v>660.77</v>
      </c>
      <c r="B297">
        <v>4.27345518</v>
      </c>
      <c r="C297">
        <v>2.9251694100000001</v>
      </c>
      <c r="D297">
        <f t="shared" si="8"/>
        <v>556019.91297425737</v>
      </c>
      <c r="E297">
        <f t="shared" si="9"/>
        <v>1.8765985138550481</v>
      </c>
    </row>
    <row r="298" spans="1:5" x14ac:dyDescent="0.3">
      <c r="A298">
        <v>662.37</v>
      </c>
      <c r="B298">
        <v>4.2677248800000003</v>
      </c>
      <c r="C298">
        <v>2.9178505499999998</v>
      </c>
      <c r="D298">
        <f t="shared" si="8"/>
        <v>553288.99116807827</v>
      </c>
      <c r="E298">
        <f t="shared" si="9"/>
        <v>1.8720654619019581</v>
      </c>
    </row>
    <row r="299" spans="1:5" x14ac:dyDescent="0.3">
      <c r="A299">
        <v>663.97</v>
      </c>
      <c r="B299">
        <v>4.2619700900000002</v>
      </c>
      <c r="C299">
        <v>2.9107261200000001</v>
      </c>
      <c r="D299">
        <f t="shared" si="8"/>
        <v>550608.01041010895</v>
      </c>
      <c r="E299">
        <f t="shared" si="9"/>
        <v>1.8675542569694412</v>
      </c>
    </row>
    <row r="300" spans="1:5" x14ac:dyDescent="0.3">
      <c r="A300">
        <v>665.56</v>
      </c>
      <c r="B300">
        <v>4.2562006300000004</v>
      </c>
      <c r="C300">
        <v>2.9037882700000002</v>
      </c>
      <c r="D300">
        <f t="shared" si="8"/>
        <v>547983.3624496666</v>
      </c>
      <c r="E300">
        <f t="shared" si="9"/>
        <v>1.8630927339383379</v>
      </c>
    </row>
    <row r="301" spans="1:5" x14ac:dyDescent="0.3">
      <c r="A301">
        <v>667.16</v>
      </c>
      <c r="B301">
        <v>4.2504242400000001</v>
      </c>
      <c r="C301">
        <v>2.89702876</v>
      </c>
      <c r="D301">
        <f t="shared" si="8"/>
        <v>545396.62488158769</v>
      </c>
      <c r="E301">
        <f t="shared" si="9"/>
        <v>1.8586246177828407</v>
      </c>
    </row>
    <row r="302" spans="1:5" x14ac:dyDescent="0.3">
      <c r="A302">
        <v>668.76</v>
      </c>
      <c r="B302">
        <v>4.2446527700000001</v>
      </c>
      <c r="C302">
        <v>2.8904430300000001</v>
      </c>
      <c r="D302">
        <f t="shared" si="8"/>
        <v>542854.90245828102</v>
      </c>
      <c r="E302">
        <f t="shared" si="9"/>
        <v>1.8541778814522401</v>
      </c>
    </row>
    <row r="303" spans="1:5" x14ac:dyDescent="0.3">
      <c r="A303">
        <v>670.35</v>
      </c>
      <c r="B303">
        <v>4.2388900999999999</v>
      </c>
      <c r="C303">
        <v>2.88402322</v>
      </c>
      <c r="D303">
        <f t="shared" si="8"/>
        <v>540364.46100096963</v>
      </c>
      <c r="E303">
        <f t="shared" si="9"/>
        <v>1.849779965689565</v>
      </c>
    </row>
    <row r="304" spans="1:5" x14ac:dyDescent="0.3">
      <c r="A304">
        <v>671.95</v>
      </c>
      <c r="B304">
        <v>4.2331414699999996</v>
      </c>
      <c r="C304">
        <v>2.8777613099999999</v>
      </c>
      <c r="D304">
        <f t="shared" si="8"/>
        <v>537907.31533000967</v>
      </c>
      <c r="E304">
        <f t="shared" si="9"/>
        <v>1.8453753999553537</v>
      </c>
    </row>
    <row r="305" spans="1:5" x14ac:dyDescent="0.3">
      <c r="A305">
        <v>673.55</v>
      </c>
      <c r="B305">
        <v>4.2274111599999999</v>
      </c>
      <c r="C305">
        <v>2.8716525599999998</v>
      </c>
      <c r="D305">
        <f t="shared" si="8"/>
        <v>535490.40388389875</v>
      </c>
      <c r="E305">
        <f t="shared" si="9"/>
        <v>1.840991760077203</v>
      </c>
    </row>
    <row r="306" spans="1:5" x14ac:dyDescent="0.3">
      <c r="A306">
        <v>675.15</v>
      </c>
      <c r="B306">
        <v>4.22170354</v>
      </c>
      <c r="C306">
        <v>2.8656914499999999</v>
      </c>
      <c r="D306">
        <f t="shared" si="8"/>
        <v>533112.4137154707</v>
      </c>
      <c r="E306">
        <f t="shared" si="9"/>
        <v>1.8366288972820854</v>
      </c>
    </row>
    <row r="307" spans="1:5" x14ac:dyDescent="0.3">
      <c r="A307">
        <v>676.75</v>
      </c>
      <c r="B307">
        <v>4.2160223700000001</v>
      </c>
      <c r="C307">
        <v>2.85987261</v>
      </c>
      <c r="D307">
        <f t="shared" si="8"/>
        <v>530772.0721329886</v>
      </c>
      <c r="E307">
        <f t="shared" si="9"/>
        <v>1.8322866642039157</v>
      </c>
    </row>
    <row r="308" spans="1:5" x14ac:dyDescent="0.3">
      <c r="A308">
        <v>678.34</v>
      </c>
      <c r="B308">
        <v>4.2103710999999997</v>
      </c>
      <c r="C308">
        <v>2.8541910800000001</v>
      </c>
      <c r="D308">
        <f t="shared" si="8"/>
        <v>528475.98497508618</v>
      </c>
      <c r="E308">
        <f t="shared" si="9"/>
        <v>1.827991862487838</v>
      </c>
    </row>
    <row r="309" spans="1:5" x14ac:dyDescent="0.3">
      <c r="A309">
        <v>679.94</v>
      </c>
      <c r="B309">
        <v>4.2047529600000004</v>
      </c>
      <c r="C309">
        <v>2.8486423699999999</v>
      </c>
      <c r="D309">
        <f t="shared" si="8"/>
        <v>526207.43252639938</v>
      </c>
      <c r="E309">
        <f t="shared" si="9"/>
        <v>1.8236903256169661</v>
      </c>
    </row>
    <row r="310" spans="1:5" x14ac:dyDescent="0.3">
      <c r="A310">
        <v>681.54</v>
      </c>
      <c r="B310">
        <v>4.1991742700000003</v>
      </c>
      <c r="C310">
        <v>2.84322388</v>
      </c>
      <c r="D310">
        <f t="shared" si="8"/>
        <v>523973.5295477889</v>
      </c>
      <c r="E310">
        <f t="shared" si="9"/>
        <v>1.8194089855327642</v>
      </c>
    </row>
    <row r="311" spans="1:5" x14ac:dyDescent="0.3">
      <c r="A311">
        <v>683.14</v>
      </c>
      <c r="B311">
        <v>4.1936356300000002</v>
      </c>
      <c r="C311">
        <v>2.8379305399999999</v>
      </c>
      <c r="D311">
        <f t="shared" si="8"/>
        <v>521773.10042451037</v>
      </c>
      <c r="E311">
        <f t="shared" si="9"/>
        <v>1.8151477003249701</v>
      </c>
    </row>
    <row r="312" spans="1:5" x14ac:dyDescent="0.3">
      <c r="A312">
        <v>684.74</v>
      </c>
      <c r="B312">
        <v>4.1881385699999996</v>
      </c>
      <c r="C312">
        <v>2.8327571599999999</v>
      </c>
      <c r="D312">
        <f t="shared" si="8"/>
        <v>519604.95851856185</v>
      </c>
      <c r="E312">
        <f t="shared" si="9"/>
        <v>1.810906329409703</v>
      </c>
    </row>
    <row r="313" spans="1:5" x14ac:dyDescent="0.3">
      <c r="A313">
        <v>686.34</v>
      </c>
      <c r="B313">
        <v>4.18268416</v>
      </c>
      <c r="C313">
        <v>2.82770045</v>
      </c>
      <c r="D313">
        <f t="shared" si="8"/>
        <v>517468.27595652302</v>
      </c>
      <c r="E313">
        <f t="shared" si="9"/>
        <v>1.8066847335140017</v>
      </c>
    </row>
    <row r="314" spans="1:5" x14ac:dyDescent="0.3">
      <c r="A314">
        <v>687.94</v>
      </c>
      <c r="B314">
        <v>4.1772736799999999</v>
      </c>
      <c r="C314">
        <v>2.8227570599999998</v>
      </c>
      <c r="D314">
        <f t="shared" si="8"/>
        <v>515362.22161234985</v>
      </c>
      <c r="E314">
        <f t="shared" si="9"/>
        <v>1.8024827746605807</v>
      </c>
    </row>
    <row r="315" spans="1:5" x14ac:dyDescent="0.3">
      <c r="A315">
        <v>689.54</v>
      </c>
      <c r="B315">
        <v>4.1719085099999997</v>
      </c>
      <c r="C315">
        <v>2.8179236200000002</v>
      </c>
      <c r="D315">
        <f t="shared" si="8"/>
        <v>513285.96843112807</v>
      </c>
      <c r="E315">
        <f t="shared" si="9"/>
        <v>1.7983003161527975</v>
      </c>
    </row>
    <row r="316" spans="1:5" x14ac:dyDescent="0.3">
      <c r="A316">
        <v>691.14</v>
      </c>
      <c r="B316">
        <v>4.1665897200000002</v>
      </c>
      <c r="C316">
        <v>2.8131969200000002</v>
      </c>
      <c r="D316">
        <f t="shared" si="8"/>
        <v>511238.72609312169</v>
      </c>
      <c r="E316">
        <f t="shared" si="9"/>
        <v>1.7941372225598287</v>
      </c>
    </row>
    <row r="317" spans="1:5" x14ac:dyDescent="0.3">
      <c r="A317">
        <v>692.74</v>
      </c>
      <c r="B317">
        <v>4.1613184600000004</v>
      </c>
      <c r="C317">
        <v>2.8085740100000001</v>
      </c>
      <c r="D317">
        <f t="shared" si="8"/>
        <v>509219.75872044353</v>
      </c>
      <c r="E317">
        <f t="shared" si="9"/>
        <v>1.7899933597020528</v>
      </c>
    </row>
    <row r="318" spans="1:5" x14ac:dyDescent="0.3">
      <c r="A318">
        <v>694.34</v>
      </c>
      <c r="B318">
        <v>4.1560973600000004</v>
      </c>
      <c r="C318">
        <v>2.8040529900000002</v>
      </c>
      <c r="D318">
        <f t="shared" si="8"/>
        <v>507228.52715384396</v>
      </c>
      <c r="E318">
        <f t="shared" si="9"/>
        <v>1.7858685946366333</v>
      </c>
    </row>
    <row r="319" spans="1:5" x14ac:dyDescent="0.3">
      <c r="A319">
        <v>695.94</v>
      </c>
      <c r="B319">
        <v>4.1509292699999998</v>
      </c>
      <c r="C319">
        <v>2.7996321200000001</v>
      </c>
      <c r="D319">
        <f t="shared" si="8"/>
        <v>505264.52606833924</v>
      </c>
      <c r="E319">
        <f t="shared" si="9"/>
        <v>1.7817627956433024</v>
      </c>
    </row>
    <row r="320" spans="1:5" x14ac:dyDescent="0.3">
      <c r="A320">
        <v>697.54</v>
      </c>
      <c r="B320">
        <v>4.1458119399999998</v>
      </c>
      <c r="C320">
        <v>2.7953070499999999</v>
      </c>
      <c r="D320">
        <f t="shared" si="8"/>
        <v>503326.78481520771</v>
      </c>
      <c r="E320">
        <f t="shared" si="9"/>
        <v>1.7776758322103392</v>
      </c>
    </row>
    <row r="321" spans="1:5" x14ac:dyDescent="0.3">
      <c r="A321">
        <v>699.14</v>
      </c>
      <c r="B321">
        <v>4.1407463499999997</v>
      </c>
      <c r="C321">
        <v>2.7910752599999999</v>
      </c>
      <c r="D321">
        <f t="shared" si="8"/>
        <v>501414.67038933554</v>
      </c>
      <c r="E321">
        <f t="shared" si="9"/>
        <v>1.7736075750207398</v>
      </c>
    </row>
    <row r="322" spans="1:5" x14ac:dyDescent="0.3">
      <c r="A322">
        <v>700.74</v>
      </c>
      <c r="B322">
        <v>4.1357320800000004</v>
      </c>
      <c r="C322">
        <v>2.7869348999999999</v>
      </c>
      <c r="D322">
        <f t="shared" si="8"/>
        <v>499527.67565716244</v>
      </c>
      <c r="E322">
        <f t="shared" si="9"/>
        <v>1.7695578959385792</v>
      </c>
    </row>
    <row r="323" spans="1:5" x14ac:dyDescent="0.3">
      <c r="A323">
        <v>702.34</v>
      </c>
      <c r="B323">
        <v>4.1307697000000001</v>
      </c>
      <c r="C323">
        <v>2.78288395</v>
      </c>
      <c r="D323">
        <f t="shared" ref="D323:D386" si="10">(4*3.14*C323)/(A323*10^(-7))</f>
        <v>497665.26770510012</v>
      </c>
      <c r="E323">
        <f t="shared" ref="E323:E386" si="11">1240/A323</f>
        <v>1.7655266679955577</v>
      </c>
    </row>
    <row r="324" spans="1:5" x14ac:dyDescent="0.3">
      <c r="A324">
        <v>703.94</v>
      </c>
      <c r="B324">
        <v>4.1258595299999996</v>
      </c>
      <c r="C324">
        <v>2.7789203499999999</v>
      </c>
      <c r="D324">
        <f t="shared" si="10"/>
        <v>495826.91132766992</v>
      </c>
      <c r="E324">
        <f t="shared" si="11"/>
        <v>1.7615137653777309</v>
      </c>
    </row>
    <row r="325" spans="1:5" x14ac:dyDescent="0.3">
      <c r="A325">
        <v>705.54</v>
      </c>
      <c r="B325">
        <v>4.1210019200000003</v>
      </c>
      <c r="C325">
        <v>2.7750421599999999</v>
      </c>
      <c r="D325">
        <f t="shared" si="10"/>
        <v>494012.09753663867</v>
      </c>
      <c r="E325">
        <f t="shared" si="11"/>
        <v>1.7575190634124218</v>
      </c>
    </row>
    <row r="326" spans="1:5" x14ac:dyDescent="0.3">
      <c r="A326">
        <v>707.14</v>
      </c>
      <c r="B326">
        <v>4.1161975699999998</v>
      </c>
      <c r="C326">
        <v>2.7712477500000001</v>
      </c>
      <c r="D326">
        <f t="shared" si="10"/>
        <v>492220.37701162434</v>
      </c>
      <c r="E326">
        <f t="shared" si="11"/>
        <v>1.7535424385553073</v>
      </c>
    </row>
    <row r="327" spans="1:5" x14ac:dyDescent="0.3">
      <c r="A327">
        <v>708.74</v>
      </c>
      <c r="B327">
        <v>4.1114493100000002</v>
      </c>
      <c r="C327">
        <v>2.7675365300000001</v>
      </c>
      <c r="D327">
        <f t="shared" si="10"/>
        <v>490451.4887941982</v>
      </c>
      <c r="E327">
        <f t="shared" si="11"/>
        <v>1.7495837683776843</v>
      </c>
    </row>
    <row r="328" spans="1:5" x14ac:dyDescent="0.3">
      <c r="A328">
        <v>710.34</v>
      </c>
      <c r="B328">
        <v>4.1067573700000004</v>
      </c>
      <c r="C328">
        <v>2.7639067100000001</v>
      </c>
      <c r="D328">
        <f t="shared" si="10"/>
        <v>488704.96209702402</v>
      </c>
      <c r="E328">
        <f t="shared" si="11"/>
        <v>1.7456429315539037</v>
      </c>
    </row>
    <row r="329" spans="1:5" x14ac:dyDescent="0.3">
      <c r="A329">
        <v>711.94</v>
      </c>
      <c r="B329">
        <v>4.1021205900000002</v>
      </c>
      <c r="C329">
        <v>2.7603555399999999</v>
      </c>
      <c r="D329">
        <f t="shared" si="10"/>
        <v>486980.16100233165</v>
      </c>
      <c r="E329">
        <f t="shared" si="11"/>
        <v>1.741719807848976</v>
      </c>
    </row>
    <row r="330" spans="1:5" x14ac:dyDescent="0.3">
      <c r="A330">
        <v>713.54</v>
      </c>
      <c r="B330">
        <v>4.0975390200000001</v>
      </c>
      <c r="C330">
        <v>2.7568813599999999</v>
      </c>
      <c r="D330">
        <f t="shared" si="10"/>
        <v>485276.64716203726</v>
      </c>
      <c r="E330">
        <f t="shared" si="11"/>
        <v>1.737814278106343</v>
      </c>
    </row>
    <row r="331" spans="1:5" x14ac:dyDescent="0.3">
      <c r="A331">
        <v>715.14</v>
      </c>
      <c r="B331">
        <v>4.0930125200000003</v>
      </c>
      <c r="C331">
        <v>2.7534832300000001</v>
      </c>
      <c r="D331">
        <f t="shared" si="10"/>
        <v>483594.112604525</v>
      </c>
      <c r="E331">
        <f t="shared" si="11"/>
        <v>1.733926224235814</v>
      </c>
    </row>
    <row r="332" spans="1:5" x14ac:dyDescent="0.3">
      <c r="A332">
        <v>716.74</v>
      </c>
      <c r="B332">
        <v>4.0885412399999996</v>
      </c>
      <c r="C332">
        <v>2.7501595700000001</v>
      </c>
      <c r="D332">
        <f t="shared" si="10"/>
        <v>481932.13995591155</v>
      </c>
      <c r="E332">
        <f t="shared" si="11"/>
        <v>1.7300555292016631</v>
      </c>
    </row>
    <row r="333" spans="1:5" x14ac:dyDescent="0.3">
      <c r="A333">
        <v>718.35</v>
      </c>
      <c r="B333">
        <v>4.0841254600000001</v>
      </c>
      <c r="C333">
        <v>2.7469090500000002</v>
      </c>
      <c r="D333">
        <f t="shared" si="10"/>
        <v>480283.67325120076</v>
      </c>
      <c r="E333">
        <f t="shared" si="11"/>
        <v>1.7261780469130645</v>
      </c>
    </row>
    <row r="334" spans="1:5" x14ac:dyDescent="0.3">
      <c r="A334">
        <v>719.95</v>
      </c>
      <c r="B334">
        <v>4.0797657699999998</v>
      </c>
      <c r="C334">
        <v>2.74373041</v>
      </c>
      <c r="D334">
        <f t="shared" si="10"/>
        <v>478661.76747829706</v>
      </c>
      <c r="E334">
        <f t="shared" si="11"/>
        <v>1.7223418292937009</v>
      </c>
    </row>
    <row r="335" spans="1:5" x14ac:dyDescent="0.3">
      <c r="A335">
        <v>721.55</v>
      </c>
      <c r="B335">
        <v>4.0754624499999998</v>
      </c>
      <c r="C335">
        <v>2.7406223199999999</v>
      </c>
      <c r="D335">
        <f t="shared" si="10"/>
        <v>477059.33530871046</v>
      </c>
      <c r="E335">
        <f t="shared" si="11"/>
        <v>1.7185226249047192</v>
      </c>
    </row>
    <row r="336" spans="1:5" x14ac:dyDescent="0.3">
      <c r="A336">
        <v>723.15</v>
      </c>
      <c r="B336">
        <v>4.0712182200000004</v>
      </c>
      <c r="C336">
        <v>2.7375844699999998</v>
      </c>
      <c r="D336">
        <f t="shared" si="10"/>
        <v>475476.19364170649</v>
      </c>
      <c r="E336">
        <f t="shared" si="11"/>
        <v>1.7147203208186408</v>
      </c>
    </row>
    <row r="337" spans="1:5" x14ac:dyDescent="0.3">
      <c r="A337">
        <v>724.75</v>
      </c>
      <c r="B337">
        <v>4.0670340999999999</v>
      </c>
      <c r="C337">
        <v>2.7346157999999998</v>
      </c>
      <c r="D337">
        <f t="shared" si="10"/>
        <v>473912.03101759224</v>
      </c>
      <c r="E337">
        <f t="shared" si="11"/>
        <v>1.7109348051052087</v>
      </c>
    </row>
    <row r="338" spans="1:5" x14ac:dyDescent="0.3">
      <c r="A338">
        <v>726.35</v>
      </c>
      <c r="B338">
        <v>4.0629081999999999</v>
      </c>
      <c r="C338">
        <v>2.7317136899999999</v>
      </c>
      <c r="D338">
        <f t="shared" si="10"/>
        <v>472366.26896675152</v>
      </c>
      <c r="E338">
        <f t="shared" si="11"/>
        <v>1.7071659668204033</v>
      </c>
    </row>
    <row r="339" spans="1:5" x14ac:dyDescent="0.3">
      <c r="A339">
        <v>727.95</v>
      </c>
      <c r="B339">
        <v>4.0588412399999996</v>
      </c>
      <c r="C339">
        <v>2.72887667</v>
      </c>
      <c r="D339">
        <f t="shared" si="10"/>
        <v>470838.53252558562</v>
      </c>
      <c r="E339">
        <f t="shared" si="11"/>
        <v>1.7034136959956039</v>
      </c>
    </row>
    <row r="340" spans="1:5" x14ac:dyDescent="0.3">
      <c r="A340">
        <v>729.56</v>
      </c>
      <c r="B340">
        <v>4.0548328600000003</v>
      </c>
      <c r="C340">
        <v>2.72610398</v>
      </c>
      <c r="D340">
        <f t="shared" si="10"/>
        <v>469322.1392181589</v>
      </c>
      <c r="E340">
        <f t="shared" si="11"/>
        <v>1.6996545863260049</v>
      </c>
    </row>
    <row r="341" spans="1:5" x14ac:dyDescent="0.3">
      <c r="A341">
        <v>731.16</v>
      </c>
      <c r="B341">
        <v>4.0508833299999996</v>
      </c>
      <c r="C341">
        <v>2.7233942500000001</v>
      </c>
      <c r="D341">
        <f t="shared" si="10"/>
        <v>467829.63756222994</v>
      </c>
      <c r="E341">
        <f t="shared" si="11"/>
        <v>1.6959352262158762</v>
      </c>
    </row>
    <row r="342" spans="1:5" x14ac:dyDescent="0.3">
      <c r="A342">
        <v>732.76</v>
      </c>
      <c r="B342">
        <v>4.0469927800000001</v>
      </c>
      <c r="C342">
        <v>2.7207460999999999</v>
      </c>
      <c r="D342">
        <f t="shared" si="10"/>
        <v>466354.20896337141</v>
      </c>
      <c r="E342">
        <f t="shared" si="11"/>
        <v>1.69223210873956</v>
      </c>
    </row>
    <row r="343" spans="1:5" x14ac:dyDescent="0.3">
      <c r="A343">
        <v>734.36</v>
      </c>
      <c r="B343">
        <v>4.0431620700000002</v>
      </c>
      <c r="C343">
        <v>2.7181584600000002</v>
      </c>
      <c r="D343">
        <f t="shared" si="10"/>
        <v>464895.55882128666</v>
      </c>
      <c r="E343">
        <f t="shared" si="11"/>
        <v>1.6885451277302685</v>
      </c>
    </row>
    <row r="344" spans="1:5" x14ac:dyDescent="0.3">
      <c r="A344">
        <v>735.96</v>
      </c>
      <c r="B344">
        <v>4.03939146</v>
      </c>
      <c r="C344">
        <v>2.71562999</v>
      </c>
      <c r="D344">
        <f t="shared" si="10"/>
        <v>463453.34901896847</v>
      </c>
      <c r="E344">
        <f t="shared" si="11"/>
        <v>1.6848741779444534</v>
      </c>
    </row>
    <row r="345" spans="1:5" x14ac:dyDescent="0.3">
      <c r="A345">
        <v>737.56</v>
      </c>
      <c r="B345">
        <v>4.0356816200000001</v>
      </c>
      <c r="C345">
        <v>2.71315945</v>
      </c>
      <c r="D345">
        <f t="shared" si="10"/>
        <v>462027.26140246232</v>
      </c>
      <c r="E345">
        <f t="shared" si="11"/>
        <v>1.6812191550517925</v>
      </c>
    </row>
    <row r="346" spans="1:5" x14ac:dyDescent="0.3">
      <c r="A346">
        <v>739.16</v>
      </c>
      <c r="B346">
        <v>4.0320370700000003</v>
      </c>
      <c r="C346">
        <v>2.7107470400000002</v>
      </c>
      <c r="D346">
        <f t="shared" si="10"/>
        <v>460617.22526110732</v>
      </c>
      <c r="E346">
        <f t="shared" si="11"/>
        <v>1.6775799556253044</v>
      </c>
    </row>
    <row r="347" spans="1:5" x14ac:dyDescent="0.3">
      <c r="A347">
        <v>740.77</v>
      </c>
      <c r="B347">
        <v>4.0284543099999999</v>
      </c>
      <c r="C347">
        <v>2.7083899100000002</v>
      </c>
      <c r="D347">
        <f t="shared" si="10"/>
        <v>459216.45408966357</v>
      </c>
      <c r="E347">
        <f t="shared" si="11"/>
        <v>1.6739338796117553</v>
      </c>
    </row>
    <row r="348" spans="1:5" x14ac:dyDescent="0.3">
      <c r="A348">
        <v>742.37</v>
      </c>
      <c r="B348">
        <v>4.0249342700000001</v>
      </c>
      <c r="C348">
        <v>2.7060861300000001</v>
      </c>
      <c r="D348">
        <f t="shared" si="10"/>
        <v>457836.95182725601</v>
      </c>
      <c r="E348">
        <f t="shared" si="11"/>
        <v>1.6703261177041098</v>
      </c>
    </row>
    <row r="349" spans="1:5" x14ac:dyDescent="0.3">
      <c r="A349">
        <v>743.97</v>
      </c>
      <c r="B349">
        <v>4.0214765100000003</v>
      </c>
      <c r="C349">
        <v>2.7038345600000002</v>
      </c>
      <c r="D349">
        <f t="shared" si="10"/>
        <v>456472.19744882191</v>
      </c>
      <c r="E349">
        <f t="shared" si="11"/>
        <v>1.666733873677702</v>
      </c>
    </row>
    <row r="350" spans="1:5" x14ac:dyDescent="0.3">
      <c r="A350">
        <v>745.57</v>
      </c>
      <c r="B350">
        <v>4.0180809999999996</v>
      </c>
      <c r="C350">
        <v>2.7016339500000002</v>
      </c>
      <c r="D350">
        <f t="shared" si="10"/>
        <v>455121.8854299396</v>
      </c>
      <c r="E350">
        <f t="shared" si="11"/>
        <v>1.6631570476279891</v>
      </c>
    </row>
    <row r="351" spans="1:5" x14ac:dyDescent="0.3">
      <c r="A351">
        <v>747.17</v>
      </c>
      <c r="B351">
        <v>4.0147478599999999</v>
      </c>
      <c r="C351">
        <v>2.6994828200000001</v>
      </c>
      <c r="D351">
        <f t="shared" si="10"/>
        <v>453785.67419998132</v>
      </c>
      <c r="E351">
        <f t="shared" si="11"/>
        <v>1.6595955405061766</v>
      </c>
    </row>
    <row r="352" spans="1:5" x14ac:dyDescent="0.3">
      <c r="A352">
        <v>748.77</v>
      </c>
      <c r="B352">
        <v>4.0114775399999996</v>
      </c>
      <c r="C352">
        <v>2.6973798000000002</v>
      </c>
      <c r="D352">
        <f t="shared" si="10"/>
        <v>452463.24355943763</v>
      </c>
      <c r="E352">
        <f t="shared" si="11"/>
        <v>1.656049254110074</v>
      </c>
    </row>
    <row r="353" spans="1:5" x14ac:dyDescent="0.3">
      <c r="A353">
        <v>750.37</v>
      </c>
      <c r="B353">
        <v>4.0082702100000001</v>
      </c>
      <c r="C353">
        <v>2.6953234400000001</v>
      </c>
      <c r="D353">
        <f t="shared" si="10"/>
        <v>451154.26264909323</v>
      </c>
      <c r="E353">
        <f t="shared" si="11"/>
        <v>1.6525180910750696</v>
      </c>
    </row>
    <row r="354" spans="1:5" x14ac:dyDescent="0.3">
      <c r="A354">
        <v>751.97</v>
      </c>
      <c r="B354">
        <v>4.0051261499999997</v>
      </c>
      <c r="C354">
        <v>2.69331225</v>
      </c>
      <c r="D354">
        <f t="shared" si="10"/>
        <v>449858.39674455096</v>
      </c>
      <c r="E354">
        <f t="shared" si="11"/>
        <v>1.6490019548652206</v>
      </c>
    </row>
    <row r="355" spans="1:5" x14ac:dyDescent="0.3">
      <c r="A355">
        <v>753.57</v>
      </c>
      <c r="B355">
        <v>4.0020460199999999</v>
      </c>
      <c r="C355">
        <v>2.6913448999999998</v>
      </c>
      <c r="D355">
        <f t="shared" si="10"/>
        <v>448575.34063192538</v>
      </c>
      <c r="E355">
        <f t="shared" si="11"/>
        <v>1.6455007497644545</v>
      </c>
    </row>
    <row r="356" spans="1:5" x14ac:dyDescent="0.3">
      <c r="A356">
        <v>755.17</v>
      </c>
      <c r="B356">
        <v>3.99903348</v>
      </c>
      <c r="C356">
        <v>2.6894211499999998</v>
      </c>
      <c r="D356">
        <f t="shared" si="10"/>
        <v>447304.97297297308</v>
      </c>
      <c r="E356">
        <f t="shared" si="11"/>
        <v>1.6420143808678842</v>
      </c>
    </row>
    <row r="357" spans="1:5" x14ac:dyDescent="0.3">
      <c r="A357">
        <v>756.77</v>
      </c>
      <c r="B357">
        <v>3.99608469</v>
      </c>
      <c r="C357">
        <v>2.6875380099999999</v>
      </c>
      <c r="D357">
        <f t="shared" si="10"/>
        <v>446046.71704216598</v>
      </c>
      <c r="E357">
        <f t="shared" si="11"/>
        <v>1.6385427540732322</v>
      </c>
    </row>
    <row r="358" spans="1:5" x14ac:dyDescent="0.3">
      <c r="A358">
        <v>758.37</v>
      </c>
      <c r="B358">
        <v>3.9932004499999998</v>
      </c>
      <c r="C358">
        <v>2.6856934899999998</v>
      </c>
      <c r="D358">
        <f t="shared" si="10"/>
        <v>444800.16659941711</v>
      </c>
      <c r="E358">
        <f t="shared" si="11"/>
        <v>1.6350857760723658</v>
      </c>
    </row>
    <row r="359" spans="1:5" x14ac:dyDescent="0.3">
      <c r="A359">
        <v>759.97</v>
      </c>
      <c r="B359">
        <v>3.9903800899999999</v>
      </c>
      <c r="C359">
        <v>2.6838864</v>
      </c>
      <c r="D359">
        <f t="shared" si="10"/>
        <v>443565.05104148848</v>
      </c>
      <c r="E359">
        <f t="shared" si="11"/>
        <v>1.6316433543429345</v>
      </c>
    </row>
    <row r="360" spans="1:5" x14ac:dyDescent="0.3">
      <c r="A360">
        <v>761.57</v>
      </c>
      <c r="B360">
        <v>3.9876229599999999</v>
      </c>
      <c r="C360">
        <v>2.68211522</v>
      </c>
      <c r="D360">
        <f t="shared" si="10"/>
        <v>442341.0476147958</v>
      </c>
      <c r="E360">
        <f t="shared" si="11"/>
        <v>1.6282153971401183</v>
      </c>
    </row>
    <row r="361" spans="1:5" x14ac:dyDescent="0.3">
      <c r="A361">
        <v>763.17</v>
      </c>
      <c r="B361">
        <v>3.9849290000000002</v>
      </c>
      <c r="C361">
        <v>2.6803784300000002</v>
      </c>
      <c r="D361">
        <f t="shared" si="10"/>
        <v>441127.83627239021</v>
      </c>
      <c r="E361">
        <f t="shared" si="11"/>
        <v>1.6248018134884759</v>
      </c>
    </row>
    <row r="362" spans="1:5" x14ac:dyDescent="0.3">
      <c r="A362">
        <v>764.77</v>
      </c>
      <c r="B362">
        <v>3.98229824</v>
      </c>
      <c r="C362">
        <v>2.67867458</v>
      </c>
      <c r="D362">
        <f t="shared" si="10"/>
        <v>439925.111141912</v>
      </c>
      <c r="E362">
        <f t="shared" si="11"/>
        <v>1.6214025131738954</v>
      </c>
    </row>
    <row r="363" spans="1:5" x14ac:dyDescent="0.3">
      <c r="A363">
        <v>766.37</v>
      </c>
      <c r="B363">
        <v>3.9797303999999998</v>
      </c>
      <c r="C363">
        <v>2.6770021800000001</v>
      </c>
      <c r="D363">
        <f t="shared" si="10"/>
        <v>438732.56234977895</v>
      </c>
      <c r="E363">
        <f t="shared" si="11"/>
        <v>1.6180174067356499</v>
      </c>
    </row>
    <row r="364" spans="1:5" x14ac:dyDescent="0.3">
      <c r="A364">
        <v>767.97</v>
      </c>
      <c r="B364">
        <v>3.9772252400000001</v>
      </c>
      <c r="C364">
        <v>2.6753595699999999</v>
      </c>
      <c r="D364">
        <f t="shared" si="10"/>
        <v>437549.85480161989</v>
      </c>
      <c r="E364">
        <f t="shared" si="11"/>
        <v>1.6146464054585465</v>
      </c>
    </row>
    <row r="365" spans="1:5" x14ac:dyDescent="0.3">
      <c r="A365">
        <v>769.57</v>
      </c>
      <c r="B365">
        <v>3.9747826700000002</v>
      </c>
      <c r="C365">
        <v>2.67374534</v>
      </c>
      <c r="D365">
        <f t="shared" si="10"/>
        <v>436376.69699182658</v>
      </c>
      <c r="E365">
        <f t="shared" si="11"/>
        <v>1.6112894213651778</v>
      </c>
    </row>
    <row r="366" spans="1:5" x14ac:dyDescent="0.3">
      <c r="A366">
        <v>771.16</v>
      </c>
      <c r="B366">
        <v>3.9724052200000002</v>
      </c>
      <c r="C366">
        <v>2.67215888</v>
      </c>
      <c r="D366">
        <f t="shared" si="10"/>
        <v>435218.57374345144</v>
      </c>
      <c r="E366">
        <f t="shared" si="11"/>
        <v>1.6079672182167126</v>
      </c>
    </row>
    <row r="367" spans="1:5" x14ac:dyDescent="0.3">
      <c r="A367">
        <v>772.76</v>
      </c>
      <c r="B367">
        <v>3.9700905400000002</v>
      </c>
      <c r="C367">
        <v>2.6705980399999998</v>
      </c>
      <c r="D367">
        <f t="shared" si="10"/>
        <v>434063.76342460793</v>
      </c>
      <c r="E367">
        <f t="shared" si="11"/>
        <v>1.6046379212174544</v>
      </c>
    </row>
    <row r="368" spans="1:5" x14ac:dyDescent="0.3">
      <c r="A368">
        <v>774.36</v>
      </c>
      <c r="B368">
        <v>3.9678375799999999</v>
      </c>
      <c r="C368">
        <v>2.6690608199999999</v>
      </c>
      <c r="D368">
        <f t="shared" si="10"/>
        <v>432917.55642336898</v>
      </c>
      <c r="E368">
        <f t="shared" si="11"/>
        <v>1.6013223823544604</v>
      </c>
    </row>
    <row r="369" spans="1:5" x14ac:dyDescent="0.3">
      <c r="A369">
        <v>775.96</v>
      </c>
      <c r="B369">
        <v>3.96564585</v>
      </c>
      <c r="C369">
        <v>2.6675454200000002</v>
      </c>
      <c r="D369">
        <f t="shared" si="10"/>
        <v>431779.60816536943</v>
      </c>
      <c r="E369">
        <f t="shared" si="11"/>
        <v>1.59802051652147</v>
      </c>
    </row>
    <row r="370" spans="1:5" x14ac:dyDescent="0.3">
      <c r="A370">
        <v>777.55</v>
      </c>
      <c r="B370">
        <v>3.9635139800000001</v>
      </c>
      <c r="C370">
        <v>2.6660508300000001</v>
      </c>
      <c r="D370">
        <f t="shared" si="10"/>
        <v>430655.24306861305</v>
      </c>
      <c r="E370">
        <f t="shared" si="11"/>
        <v>1.5947527490193558</v>
      </c>
    </row>
    <row r="371" spans="1:5" x14ac:dyDescent="0.3">
      <c r="A371">
        <v>779.15</v>
      </c>
      <c r="B371">
        <v>3.9614414299999998</v>
      </c>
      <c r="C371">
        <v>2.6645756500000002</v>
      </c>
      <c r="D371">
        <f t="shared" si="10"/>
        <v>429533.08302637504</v>
      </c>
      <c r="E371">
        <f t="shared" si="11"/>
        <v>1.5914778925752422</v>
      </c>
    </row>
    <row r="372" spans="1:5" x14ac:dyDescent="0.3">
      <c r="A372">
        <v>780.75</v>
      </c>
      <c r="B372">
        <v>3.9594275799999998</v>
      </c>
      <c r="C372">
        <v>2.66311849</v>
      </c>
      <c r="D372">
        <f t="shared" si="10"/>
        <v>428418.42118988151</v>
      </c>
      <c r="E372">
        <f t="shared" si="11"/>
        <v>1.5882164585334615</v>
      </c>
    </row>
    <row r="373" spans="1:5" x14ac:dyDescent="0.3">
      <c r="A373">
        <v>782.34</v>
      </c>
      <c r="B373">
        <v>3.95747165</v>
      </c>
      <c r="C373">
        <v>2.6616780200000001</v>
      </c>
      <c r="D373">
        <f t="shared" si="10"/>
        <v>427316.45999437588</v>
      </c>
      <c r="E373">
        <f t="shared" si="11"/>
        <v>1.5849886238719737</v>
      </c>
    </row>
    <row r="374" spans="1:5" x14ac:dyDescent="0.3">
      <c r="A374">
        <v>783.94</v>
      </c>
      <c r="B374">
        <v>3.9555730599999999</v>
      </c>
      <c r="C374">
        <v>2.6602528599999999</v>
      </c>
      <c r="D374">
        <f t="shared" si="10"/>
        <v>426215.98491721309</v>
      </c>
      <c r="E374">
        <f t="shared" si="11"/>
        <v>1.5817537056407378</v>
      </c>
    </row>
    <row r="375" spans="1:5" x14ac:dyDescent="0.3">
      <c r="A375">
        <v>785.53</v>
      </c>
      <c r="B375">
        <v>3.9537310400000001</v>
      </c>
      <c r="C375">
        <v>2.6588417099999999</v>
      </c>
      <c r="D375">
        <f t="shared" si="10"/>
        <v>425127.64474431274</v>
      </c>
      <c r="E375">
        <f t="shared" si="11"/>
        <v>1.5785520603923466</v>
      </c>
    </row>
    <row r="376" spans="1:5" x14ac:dyDescent="0.3">
      <c r="A376">
        <v>787.13</v>
      </c>
      <c r="B376">
        <v>3.95194482</v>
      </c>
      <c r="C376">
        <v>2.6574432899999998</v>
      </c>
      <c r="D376">
        <f t="shared" si="10"/>
        <v>424040.3455896739</v>
      </c>
      <c r="E376">
        <f t="shared" si="11"/>
        <v>1.5753433359165576</v>
      </c>
    </row>
    <row r="377" spans="1:5" x14ac:dyDescent="0.3">
      <c r="A377">
        <v>788.72</v>
      </c>
      <c r="B377">
        <v>3.9502171399999999</v>
      </c>
      <c r="C377">
        <v>2.6560574699999999</v>
      </c>
      <c r="D377">
        <f t="shared" si="10"/>
        <v>422964.82684856473</v>
      </c>
      <c r="E377">
        <f t="shared" si="11"/>
        <v>1.5721675626331271</v>
      </c>
    </row>
    <row r="378" spans="1:5" x14ac:dyDescent="0.3">
      <c r="A378">
        <v>790.32</v>
      </c>
      <c r="B378">
        <v>3.9485437399999999</v>
      </c>
      <c r="C378">
        <v>2.6546819699999999</v>
      </c>
      <c r="D378">
        <f t="shared" si="10"/>
        <v>421889.93753416341</v>
      </c>
      <c r="E378">
        <f t="shared" si="11"/>
        <v>1.5689847150521308</v>
      </c>
    </row>
    <row r="379" spans="1:5" x14ac:dyDescent="0.3">
      <c r="A379">
        <v>791.91</v>
      </c>
      <c r="B379">
        <v>3.9469238600000001</v>
      </c>
      <c r="C379">
        <v>2.6533153199999999</v>
      </c>
      <c r="D379">
        <f t="shared" si="10"/>
        <v>420826.1092699928</v>
      </c>
      <c r="E379">
        <f t="shared" si="11"/>
        <v>1.5658345013953607</v>
      </c>
    </row>
    <row r="380" spans="1:5" x14ac:dyDescent="0.3">
      <c r="A380">
        <v>793.5</v>
      </c>
      <c r="B380">
        <v>3.9453564000000001</v>
      </c>
      <c r="C380">
        <v>2.6519561999999999</v>
      </c>
      <c r="D380">
        <f t="shared" si="10"/>
        <v>419767.73625708889</v>
      </c>
      <c r="E380">
        <f t="shared" si="11"/>
        <v>1.5626969124133585</v>
      </c>
    </row>
    <row r="381" spans="1:5" x14ac:dyDescent="0.3">
      <c r="A381">
        <v>795.1</v>
      </c>
      <c r="B381">
        <v>3.94383968</v>
      </c>
      <c r="C381">
        <v>2.6506038799999998</v>
      </c>
      <c r="D381">
        <f t="shared" si="10"/>
        <v>418709.40426109917</v>
      </c>
      <c r="E381">
        <f t="shared" si="11"/>
        <v>1.5595522575776632</v>
      </c>
    </row>
    <row r="382" spans="1:5" x14ac:dyDescent="0.3">
      <c r="A382">
        <v>796.69</v>
      </c>
      <c r="B382">
        <v>3.9423728300000001</v>
      </c>
      <c r="C382">
        <v>2.6492573799999999</v>
      </c>
      <c r="D382">
        <f t="shared" si="10"/>
        <v>417661.48304610327</v>
      </c>
      <c r="E382">
        <f t="shared" si="11"/>
        <v>1.5564397695464984</v>
      </c>
    </row>
    <row r="383" spans="1:5" x14ac:dyDescent="0.3">
      <c r="A383">
        <v>798.28</v>
      </c>
      <c r="B383">
        <v>3.9409547200000001</v>
      </c>
      <c r="C383">
        <v>2.6479157299999998</v>
      </c>
      <c r="D383">
        <f t="shared" si="10"/>
        <v>416618.49938367488</v>
      </c>
      <c r="E383">
        <f t="shared" si="11"/>
        <v>1.5533396803126722</v>
      </c>
    </row>
    <row r="384" spans="1:5" x14ac:dyDescent="0.3">
      <c r="A384">
        <v>799.87</v>
      </c>
      <c r="B384">
        <v>3.93958422</v>
      </c>
      <c r="C384">
        <v>2.64657791</v>
      </c>
      <c r="D384">
        <f t="shared" si="10"/>
        <v>415580.26366284525</v>
      </c>
      <c r="E384">
        <f t="shared" si="11"/>
        <v>1.5502519159363397</v>
      </c>
    </row>
    <row r="385" spans="1:5" x14ac:dyDescent="0.3">
      <c r="A385">
        <v>801.46</v>
      </c>
      <c r="B385">
        <v>3.9382603299999999</v>
      </c>
      <c r="C385">
        <v>2.6452430499999999</v>
      </c>
      <c r="D385">
        <f t="shared" si="10"/>
        <v>414546.61128440598</v>
      </c>
      <c r="E385">
        <f t="shared" si="11"/>
        <v>1.5471764030644073</v>
      </c>
    </row>
    <row r="386" spans="1:5" x14ac:dyDescent="0.3">
      <c r="A386">
        <v>803.05</v>
      </c>
      <c r="B386">
        <v>3.9369818900000002</v>
      </c>
      <c r="C386">
        <v>2.64391022</v>
      </c>
      <c r="D386">
        <f t="shared" si="10"/>
        <v>413517.36956852005</v>
      </c>
      <c r="E386">
        <f t="shared" si="11"/>
        <v>1.5441130689247247</v>
      </c>
    </row>
    <row r="387" spans="1:5" x14ac:dyDescent="0.3">
      <c r="A387">
        <v>804.64</v>
      </c>
      <c r="B387">
        <v>3.9357478100000001</v>
      </c>
      <c r="C387">
        <v>2.6425786200000001</v>
      </c>
      <c r="D387">
        <f t="shared" ref="D387:D450" si="12">(4*3.14*C387)/(A387*10^(-7))</f>
        <v>412492.38749254332</v>
      </c>
      <c r="E387">
        <f t="shared" ref="E387:E450" si="13">1240/A387</f>
        <v>1.5410618413203421</v>
      </c>
    </row>
    <row r="388" spans="1:5" x14ac:dyDescent="0.3">
      <c r="A388">
        <v>806.23</v>
      </c>
      <c r="B388">
        <v>3.9345591099999999</v>
      </c>
      <c r="C388">
        <v>2.6412481400000001</v>
      </c>
      <c r="D388">
        <f t="shared" si="12"/>
        <v>411471.62271808292</v>
      </c>
      <c r="E388">
        <f t="shared" si="13"/>
        <v>1.5380226486238417</v>
      </c>
    </row>
    <row r="389" spans="1:5" x14ac:dyDescent="0.3">
      <c r="A389">
        <v>807.82</v>
      </c>
      <c r="B389">
        <v>3.9334138400000001</v>
      </c>
      <c r="C389">
        <v>2.6399177599999999</v>
      </c>
      <c r="D389">
        <f t="shared" si="12"/>
        <v>410454.8917531133</v>
      </c>
      <c r="E389">
        <f t="shared" si="13"/>
        <v>1.5349954197717313</v>
      </c>
    </row>
    <row r="390" spans="1:5" x14ac:dyDescent="0.3">
      <c r="A390">
        <v>809.41</v>
      </c>
      <c r="B390">
        <v>3.93230937</v>
      </c>
      <c r="C390">
        <v>2.6385863899999999</v>
      </c>
      <c r="D390">
        <f t="shared" si="12"/>
        <v>409442.00168517814</v>
      </c>
      <c r="E390">
        <f t="shared" si="13"/>
        <v>1.5319800842589046</v>
      </c>
    </row>
    <row r="391" spans="1:5" x14ac:dyDescent="0.3">
      <c r="A391">
        <v>810.99</v>
      </c>
      <c r="B391">
        <v>3.9312449799999998</v>
      </c>
      <c r="C391">
        <v>2.6372527300000002</v>
      </c>
      <c r="D391">
        <f t="shared" si="12"/>
        <v>408437.76481584238</v>
      </c>
      <c r="E391">
        <f t="shared" si="13"/>
        <v>1.5289954253443323</v>
      </c>
    </row>
    <row r="392" spans="1:5" x14ac:dyDescent="0.3">
      <c r="A392">
        <v>812.58</v>
      </c>
      <c r="B392">
        <v>3.93021865</v>
      </c>
      <c r="C392">
        <v>2.6359167499999998</v>
      </c>
      <c r="D392">
        <f t="shared" si="12"/>
        <v>407432.06059711042</v>
      </c>
      <c r="E392">
        <f t="shared" si="13"/>
        <v>1.5260035934923331</v>
      </c>
    </row>
    <row r="393" spans="1:5" x14ac:dyDescent="0.3">
      <c r="A393">
        <v>814.16</v>
      </c>
      <c r="B393">
        <v>3.9292291700000002</v>
      </c>
      <c r="C393">
        <v>2.6345780300000001</v>
      </c>
      <c r="D393">
        <f t="shared" si="12"/>
        <v>406434.85379777936</v>
      </c>
      <c r="E393">
        <f t="shared" si="13"/>
        <v>1.5230421538763881</v>
      </c>
    </row>
    <row r="394" spans="1:5" x14ac:dyDescent="0.3">
      <c r="A394">
        <v>815.75</v>
      </c>
      <c r="B394">
        <v>3.92827511</v>
      </c>
      <c r="C394">
        <v>2.63323602</v>
      </c>
      <c r="D394">
        <f t="shared" si="12"/>
        <v>405436.03323567274</v>
      </c>
      <c r="E394">
        <f t="shared" si="13"/>
        <v>1.520073551946062</v>
      </c>
    </row>
    <row r="395" spans="1:5" x14ac:dyDescent="0.3">
      <c r="A395">
        <v>817.33</v>
      </c>
      <c r="B395">
        <v>3.9273552399999998</v>
      </c>
      <c r="C395">
        <v>2.63189026</v>
      </c>
      <c r="D395">
        <f t="shared" si="12"/>
        <v>404445.47080860852</v>
      </c>
      <c r="E395">
        <f t="shared" si="13"/>
        <v>1.517135061725374</v>
      </c>
    </row>
    <row r="396" spans="1:5" x14ac:dyDescent="0.3">
      <c r="A396">
        <v>818.92</v>
      </c>
      <c r="B396">
        <v>3.92646827</v>
      </c>
      <c r="C396">
        <v>2.6305402899999999</v>
      </c>
      <c r="D396">
        <f t="shared" si="12"/>
        <v>403453.15833536861</v>
      </c>
      <c r="E396">
        <f t="shared" si="13"/>
        <v>1.5141894202119865</v>
      </c>
    </row>
    <row r="397" spans="1:5" x14ac:dyDescent="0.3">
      <c r="A397">
        <v>820.5</v>
      </c>
      <c r="B397">
        <v>3.9256129099999999</v>
      </c>
      <c r="C397" s="1">
        <v>2.6291857200000002</v>
      </c>
      <c r="D397">
        <f t="shared" si="12"/>
        <v>402468.8926654479</v>
      </c>
      <c r="E397">
        <f t="shared" si="13"/>
        <v>1.5112736136502132</v>
      </c>
    </row>
    <row r="398" spans="1:5" x14ac:dyDescent="0.3">
      <c r="A398">
        <v>822.08</v>
      </c>
      <c r="B398">
        <v>3.92478791</v>
      </c>
      <c r="C398" s="1">
        <v>2.6278263000000002</v>
      </c>
      <c r="D398">
        <f t="shared" si="12"/>
        <v>401487.66942390037</v>
      </c>
      <c r="E398">
        <f t="shared" si="13"/>
        <v>1.5083690151810043</v>
      </c>
    </row>
    <row r="399" spans="1:5" x14ac:dyDescent="0.3">
      <c r="A399">
        <v>823.66</v>
      </c>
      <c r="B399">
        <v>3.92399203</v>
      </c>
      <c r="C399" s="1">
        <v>2.6264617800000001</v>
      </c>
      <c r="D399">
        <f t="shared" si="12"/>
        <v>400509.43297962763</v>
      </c>
      <c r="E399">
        <f t="shared" si="13"/>
        <v>1.5054755603040091</v>
      </c>
    </row>
    <row r="400" spans="1:5" x14ac:dyDescent="0.3">
      <c r="A400">
        <v>825.24</v>
      </c>
      <c r="B400">
        <v>3.9232261899999998</v>
      </c>
      <c r="C400" s="1">
        <v>2.6250924200000001</v>
      </c>
      <c r="D400">
        <f t="shared" si="12"/>
        <v>399534.20574863069</v>
      </c>
      <c r="E400">
        <f t="shared" si="13"/>
        <v>1.5025931850128447</v>
      </c>
    </row>
    <row r="401" spans="1:5" x14ac:dyDescent="0.3">
      <c r="A401">
        <v>826.82</v>
      </c>
      <c r="B401">
        <v>3.9224878799999998</v>
      </c>
      <c r="C401" s="1">
        <v>2.6237176899999999</v>
      </c>
      <c r="D401">
        <f t="shared" si="12"/>
        <v>398561.88996879605</v>
      </c>
      <c r="E401">
        <f t="shared" si="13"/>
        <v>1.4997218257903775</v>
      </c>
    </row>
    <row r="402" spans="1:5" x14ac:dyDescent="0.3">
      <c r="A402">
        <v>828.4</v>
      </c>
      <c r="B402">
        <v>3.92177467</v>
      </c>
      <c r="C402" s="1">
        <v>2.6223372600000001</v>
      </c>
      <c r="D402">
        <f t="shared" si="12"/>
        <v>397592.41894736845</v>
      </c>
      <c r="E402">
        <f t="shared" si="13"/>
        <v>1.4968614196040559</v>
      </c>
    </row>
    <row r="403" spans="1:5" x14ac:dyDescent="0.3">
      <c r="A403">
        <v>829.98</v>
      </c>
      <c r="B403">
        <v>3.9210856199999999</v>
      </c>
      <c r="C403" s="1">
        <v>2.6209502499999999</v>
      </c>
      <c r="D403">
        <f t="shared" si="12"/>
        <v>396625.64326851256</v>
      </c>
      <c r="E403">
        <f t="shared" si="13"/>
        <v>1.4940119039012989</v>
      </c>
    </row>
    <row r="404" spans="1:5" x14ac:dyDescent="0.3">
      <c r="A404">
        <v>831.55</v>
      </c>
      <c r="B404">
        <v>3.92041898</v>
      </c>
      <c r="C404" s="1">
        <v>2.6195572500000002</v>
      </c>
      <c r="D404">
        <f t="shared" si="12"/>
        <v>395666.39480488253</v>
      </c>
      <c r="E404">
        <f t="shared" si="13"/>
        <v>1.4911911490589864</v>
      </c>
    </row>
    <row r="405" spans="1:5" x14ac:dyDescent="0.3">
      <c r="A405">
        <v>833.13</v>
      </c>
      <c r="B405">
        <v>3.91977325</v>
      </c>
      <c r="C405" s="1">
        <v>2.61815833</v>
      </c>
      <c r="D405">
        <f t="shared" si="12"/>
        <v>394705.13154969818</v>
      </c>
      <c r="E405">
        <f t="shared" si="13"/>
        <v>1.4883631606111891</v>
      </c>
    </row>
    <row r="406" spans="1:5" x14ac:dyDescent="0.3">
      <c r="A406">
        <v>834.7</v>
      </c>
      <c r="B406">
        <v>3.9191469699999999</v>
      </c>
      <c r="C406" s="1">
        <v>2.6167534899999998</v>
      </c>
      <c r="D406">
        <f t="shared" si="12"/>
        <v>393751.33382532641</v>
      </c>
      <c r="E406">
        <f t="shared" si="13"/>
        <v>1.4855636755720618</v>
      </c>
    </row>
    <row r="407" spans="1:5" x14ac:dyDescent="0.3">
      <c r="A407">
        <v>836.28</v>
      </c>
      <c r="B407">
        <v>3.9185387899999999</v>
      </c>
      <c r="C407" s="1">
        <v>2.6153426299999998</v>
      </c>
      <c r="D407">
        <f t="shared" si="12"/>
        <v>392795.5162481466</v>
      </c>
      <c r="E407">
        <f t="shared" si="13"/>
        <v>1.4827569713493089</v>
      </c>
    </row>
    <row r="408" spans="1:5" x14ac:dyDescent="0.3">
      <c r="A408">
        <v>837.85</v>
      </c>
      <c r="B408">
        <v>3.9179474000000001</v>
      </c>
      <c r="C408" s="1">
        <v>2.6139260000000002</v>
      </c>
      <c r="D408">
        <f t="shared" si="12"/>
        <v>391847.1153547772</v>
      </c>
      <c r="E408">
        <f t="shared" si="13"/>
        <v>1.4799785164408903</v>
      </c>
    </row>
    <row r="409" spans="1:5" x14ac:dyDescent="0.3">
      <c r="A409">
        <v>839.42</v>
      </c>
      <c r="B409">
        <v>3.9173714099999999</v>
      </c>
      <c r="C409" s="1">
        <v>2.61250363</v>
      </c>
      <c r="D409">
        <f t="shared" si="12"/>
        <v>390901.40326415864</v>
      </c>
      <c r="E409">
        <f t="shared" si="13"/>
        <v>1.4772104548378644</v>
      </c>
    </row>
    <row r="410" spans="1:5" x14ac:dyDescent="0.3">
      <c r="A410">
        <v>840.99</v>
      </c>
      <c r="B410">
        <v>3.9168095100000002</v>
      </c>
      <c r="C410" s="1">
        <v>2.6110758500000002</v>
      </c>
      <c r="D410">
        <f t="shared" si="12"/>
        <v>389958.41420230921</v>
      </c>
      <c r="E410">
        <f t="shared" si="13"/>
        <v>1.4744527283320847</v>
      </c>
    </row>
    <row r="411" spans="1:5" x14ac:dyDescent="0.3">
      <c r="A411">
        <v>842.56</v>
      </c>
      <c r="B411">
        <v>3.91626027</v>
      </c>
      <c r="C411" s="1">
        <v>2.6096426899999998</v>
      </c>
      <c r="D411">
        <f t="shared" si="12"/>
        <v>389018.13741929358</v>
      </c>
      <c r="E411">
        <f t="shared" si="13"/>
        <v>1.4717052791492595</v>
      </c>
    </row>
    <row r="412" spans="1:5" x14ac:dyDescent="0.3">
      <c r="A412">
        <v>844.13</v>
      </c>
      <c r="B412">
        <v>3.91572268</v>
      </c>
      <c r="C412" s="1">
        <v>2.60820455</v>
      </c>
      <c r="D412">
        <f t="shared" si="12"/>
        <v>388080.6172982835</v>
      </c>
      <c r="E412">
        <f t="shared" si="13"/>
        <v>1.4689680499449138</v>
      </c>
    </row>
    <row r="413" spans="1:5" x14ac:dyDescent="0.3">
      <c r="A413">
        <v>845.7</v>
      </c>
      <c r="B413">
        <v>3.9151979099999998</v>
      </c>
      <c r="C413" s="1">
        <v>2.6067624600000001</v>
      </c>
      <c r="D413">
        <f t="shared" si="12"/>
        <v>387145.99145796389</v>
      </c>
      <c r="E413">
        <f t="shared" si="13"/>
        <v>1.466240983800402</v>
      </c>
    </row>
    <row r="414" spans="1:5" x14ac:dyDescent="0.3">
      <c r="A414">
        <v>847.26</v>
      </c>
      <c r="B414">
        <v>3.9146816000000002</v>
      </c>
      <c r="C414" s="1">
        <v>2.6053159699999999</v>
      </c>
      <c r="D414">
        <f t="shared" si="12"/>
        <v>386218.73549087648</v>
      </c>
      <c r="E414">
        <f t="shared" si="13"/>
        <v>1.4635412978306541</v>
      </c>
    </row>
    <row r="415" spans="1:5" x14ac:dyDescent="0.3">
      <c r="A415">
        <v>848.83</v>
      </c>
      <c r="B415">
        <v>3.91417225</v>
      </c>
      <c r="C415" s="1">
        <v>2.60386535</v>
      </c>
      <c r="D415">
        <f t="shared" si="12"/>
        <v>385289.73759174393</v>
      </c>
      <c r="E415">
        <f t="shared" si="13"/>
        <v>1.4608343248942661</v>
      </c>
    </row>
    <row r="416" spans="1:5" x14ac:dyDescent="0.3">
      <c r="A416">
        <v>850.39</v>
      </c>
      <c r="B416">
        <v>3.9136690999999999</v>
      </c>
      <c r="C416" s="1">
        <v>2.6024106499999999</v>
      </c>
      <c r="D416">
        <f t="shared" si="12"/>
        <v>384368.08716000902</v>
      </c>
      <c r="E416">
        <f t="shared" si="13"/>
        <v>1.4581544938204825</v>
      </c>
    </row>
    <row r="417" spans="1:5" x14ac:dyDescent="0.3">
      <c r="A417">
        <v>851.95</v>
      </c>
      <c r="B417">
        <v>3.9131698899999998</v>
      </c>
      <c r="C417" s="1">
        <v>2.6009528400000002</v>
      </c>
      <c r="D417">
        <f t="shared" si="12"/>
        <v>383449.35348788078</v>
      </c>
      <c r="E417">
        <f t="shared" si="13"/>
        <v>1.4554844767885438</v>
      </c>
    </row>
    <row r="418" spans="1:5" x14ac:dyDescent="0.3">
      <c r="A418">
        <v>853.52</v>
      </c>
      <c r="B418">
        <v>3.9126730599999999</v>
      </c>
      <c r="C418" s="1">
        <v>2.5994925699999998</v>
      </c>
      <c r="D418">
        <f t="shared" si="12"/>
        <v>382529.13439872529</v>
      </c>
      <c r="E418">
        <f t="shared" si="13"/>
        <v>1.4528071984253446</v>
      </c>
    </row>
    <row r="419" spans="1:5" x14ac:dyDescent="0.3">
      <c r="A419">
        <v>855.08</v>
      </c>
      <c r="B419">
        <v>3.9121771299999999</v>
      </c>
      <c r="C419" s="1">
        <v>2.5980304599999999</v>
      </c>
      <c r="D419">
        <f t="shared" si="12"/>
        <v>381616.48708424944</v>
      </c>
      <c r="E419">
        <f t="shared" si="13"/>
        <v>1.4501567104832296</v>
      </c>
    </row>
    <row r="420" spans="1:5" x14ac:dyDescent="0.3">
      <c r="A420">
        <v>856.63</v>
      </c>
      <c r="B420">
        <v>3.9116804100000002</v>
      </c>
      <c r="C420" s="1">
        <v>2.5965669299999998</v>
      </c>
      <c r="D420">
        <f t="shared" si="12"/>
        <v>380711.39979687851</v>
      </c>
      <c r="E420">
        <f t="shared" si="13"/>
        <v>1.4475327737763095</v>
      </c>
    </row>
    <row r="421" spans="1:5" x14ac:dyDescent="0.3">
      <c r="A421">
        <v>858.19</v>
      </c>
      <c r="B421">
        <v>3.9111813400000002</v>
      </c>
      <c r="C421" s="1">
        <v>2.5951028799999998</v>
      </c>
      <c r="D421">
        <f t="shared" si="12"/>
        <v>379805.08014309179</v>
      </c>
      <c r="E421">
        <f t="shared" si="13"/>
        <v>1.4449014786935293</v>
      </c>
    </row>
    <row r="422" spans="1:5" x14ac:dyDescent="0.3">
      <c r="A422">
        <v>859.75</v>
      </c>
      <c r="B422">
        <v>3.9106782600000001</v>
      </c>
      <c r="C422" s="1">
        <v>2.59363907</v>
      </c>
      <c r="D422">
        <f t="shared" si="12"/>
        <v>378902.08455015993</v>
      </c>
      <c r="E422">
        <f t="shared" si="13"/>
        <v>1.4422797324803722</v>
      </c>
    </row>
    <row r="423" spans="1:5" x14ac:dyDescent="0.3">
      <c r="A423">
        <v>861.3</v>
      </c>
      <c r="B423">
        <v>3.91016948</v>
      </c>
      <c r="C423" s="1">
        <v>2.5921764500000002</v>
      </c>
      <c r="D423">
        <f t="shared" si="12"/>
        <v>378006.92223383265</v>
      </c>
      <c r="E423">
        <f t="shared" si="13"/>
        <v>1.439684198304888</v>
      </c>
    </row>
    <row r="424" spans="1:5" x14ac:dyDescent="0.3">
      <c r="A424">
        <v>862.86</v>
      </c>
      <c r="B424">
        <v>3.9096531699999999</v>
      </c>
      <c r="C424" s="1">
        <v>2.5907157700000001</v>
      </c>
      <c r="D424">
        <f t="shared" si="12"/>
        <v>377110.88787520578</v>
      </c>
      <c r="E424">
        <f t="shared" si="13"/>
        <v>1.4370813341677677</v>
      </c>
    </row>
    <row r="425" spans="1:5" x14ac:dyDescent="0.3">
      <c r="A425">
        <v>864.41</v>
      </c>
      <c r="B425">
        <v>3.90912762</v>
      </c>
      <c r="C425" s="1">
        <v>2.5892583600000001</v>
      </c>
      <c r="D425">
        <f t="shared" si="12"/>
        <v>376222.91507039487</v>
      </c>
      <c r="E425">
        <f t="shared" si="13"/>
        <v>1.434504459689268</v>
      </c>
    </row>
    <row r="426" spans="1:5" x14ac:dyDescent="0.3">
      <c r="A426">
        <v>865.96</v>
      </c>
      <c r="B426">
        <v>3.9085931899999999</v>
      </c>
      <c r="C426" s="1">
        <v>2.5878057499999998</v>
      </c>
      <c r="D426">
        <f t="shared" si="12"/>
        <v>375338.81726638641</v>
      </c>
      <c r="E426">
        <f t="shared" si="13"/>
        <v>1.4319368100143193</v>
      </c>
    </row>
    <row r="427" spans="1:5" x14ac:dyDescent="0.3">
      <c r="A427">
        <v>867.51</v>
      </c>
      <c r="B427">
        <v>3.9080461199999998</v>
      </c>
      <c r="C427" s="1">
        <v>2.5863588900000001</v>
      </c>
      <c r="D427">
        <f t="shared" si="12"/>
        <v>374458.71123560535</v>
      </c>
      <c r="E427">
        <f t="shared" si="13"/>
        <v>1.4293783356964185</v>
      </c>
    </row>
    <row r="428" spans="1:5" x14ac:dyDescent="0.3">
      <c r="A428">
        <v>869.05</v>
      </c>
      <c r="B428">
        <v>3.9074838199999999</v>
      </c>
      <c r="C428" s="1">
        <v>2.5849193100000001</v>
      </c>
      <c r="D428">
        <f t="shared" si="12"/>
        <v>373587.09549047815</v>
      </c>
      <c r="E428">
        <f t="shared" si="13"/>
        <v>1.4268454059029976</v>
      </c>
    </row>
    <row r="429" spans="1:5" x14ac:dyDescent="0.3">
      <c r="A429">
        <v>870.6</v>
      </c>
      <c r="B429">
        <v>3.90690457</v>
      </c>
      <c r="C429" s="1">
        <v>2.5834880400000002</v>
      </c>
      <c r="D429">
        <f t="shared" si="12"/>
        <v>372715.48107512068</v>
      </c>
      <c r="E429">
        <f t="shared" si="13"/>
        <v>1.4243050769584193</v>
      </c>
    </row>
    <row r="430" spans="1:5" x14ac:dyDescent="0.3">
      <c r="A430">
        <v>872.14</v>
      </c>
      <c r="B430">
        <v>3.90630604</v>
      </c>
      <c r="C430" s="1">
        <v>2.5820674700000001</v>
      </c>
      <c r="D430">
        <f t="shared" si="12"/>
        <v>371852.76931685285</v>
      </c>
      <c r="E430">
        <f t="shared" si="13"/>
        <v>1.4217900795743803</v>
      </c>
    </row>
    <row r="431" spans="1:5" x14ac:dyDescent="0.3">
      <c r="A431">
        <v>873.69</v>
      </c>
      <c r="B431">
        <v>3.9056855100000001</v>
      </c>
      <c r="C431" s="1">
        <v>2.5806596399999999</v>
      </c>
      <c r="D431">
        <f t="shared" si="12"/>
        <v>370990.68409161147</v>
      </c>
      <c r="E431">
        <f t="shared" si="13"/>
        <v>1.4192677036477468</v>
      </c>
    </row>
    <row r="432" spans="1:5" x14ac:dyDescent="0.3">
      <c r="A432">
        <v>875.23</v>
      </c>
      <c r="B432">
        <v>3.9050407499999999</v>
      </c>
      <c r="C432" s="1">
        <v>2.5792670800000002</v>
      </c>
      <c r="D432">
        <f t="shared" si="12"/>
        <v>370138.07256149821</v>
      </c>
      <c r="E432">
        <f t="shared" si="13"/>
        <v>1.4167704489105721</v>
      </c>
    </row>
    <row r="433" spans="1:5" x14ac:dyDescent="0.3">
      <c r="A433">
        <v>876.77</v>
      </c>
      <c r="B433">
        <v>3.9043694100000002</v>
      </c>
      <c r="C433" s="1">
        <v>2.5778925099999999</v>
      </c>
      <c r="D433">
        <f t="shared" si="12"/>
        <v>369291.03328809154</v>
      </c>
      <c r="E433">
        <f t="shared" si="13"/>
        <v>1.4142819667643738</v>
      </c>
    </row>
    <row r="434" spans="1:5" x14ac:dyDescent="0.3">
      <c r="A434">
        <v>878.3</v>
      </c>
      <c r="B434">
        <v>3.9036690300000001</v>
      </c>
      <c r="C434" s="1">
        <v>2.5765388100000002</v>
      </c>
      <c r="D434">
        <f t="shared" si="12"/>
        <v>368454.14384151209</v>
      </c>
      <c r="E434">
        <f t="shared" si="13"/>
        <v>1.4118182853239212</v>
      </c>
    </row>
    <row r="435" spans="1:5" x14ac:dyDescent="0.3">
      <c r="A435">
        <v>879.84</v>
      </c>
      <c r="B435">
        <v>3.9029373600000001</v>
      </c>
      <c r="C435" s="1">
        <v>2.5752096099999999</v>
      </c>
      <c r="D435">
        <f t="shared" si="12"/>
        <v>367619.4842425895</v>
      </c>
      <c r="E435">
        <f t="shared" si="13"/>
        <v>1.4093471540280051</v>
      </c>
    </row>
    <row r="436" spans="1:5" x14ac:dyDescent="0.3">
      <c r="A436">
        <v>881.37</v>
      </c>
      <c r="B436">
        <v>3.9021719899999998</v>
      </c>
      <c r="C436" s="1">
        <v>2.5739085899999998</v>
      </c>
      <c r="D436">
        <f t="shared" si="12"/>
        <v>366795.91874468152</v>
      </c>
      <c r="E436">
        <f t="shared" si="13"/>
        <v>1.4069006206247092</v>
      </c>
    </row>
    <row r="437" spans="1:5" x14ac:dyDescent="0.3">
      <c r="A437">
        <v>882.91</v>
      </c>
      <c r="B437">
        <v>3.9013708199999999</v>
      </c>
      <c r="C437" s="1">
        <v>2.5726402099999999</v>
      </c>
      <c r="D437">
        <f t="shared" si="12"/>
        <v>365975.70576389437</v>
      </c>
      <c r="E437">
        <f t="shared" si="13"/>
        <v>1.4044466593424019</v>
      </c>
    </row>
    <row r="438" spans="1:5" x14ac:dyDescent="0.3">
      <c r="A438">
        <v>884.44</v>
      </c>
      <c r="B438">
        <v>3.9005317499999999</v>
      </c>
      <c r="C438" s="1">
        <v>2.5714091799999998</v>
      </c>
      <c r="D438">
        <f t="shared" si="12"/>
        <v>365167.78188232105</v>
      </c>
      <c r="E438">
        <f t="shared" si="13"/>
        <v>1.4020170955632942</v>
      </c>
    </row>
    <row r="439" spans="1:5" x14ac:dyDescent="0.3">
      <c r="A439">
        <v>885.97</v>
      </c>
      <c r="B439">
        <v>3.8996530699999998</v>
      </c>
      <c r="C439" s="1">
        <v>2.5702209800000002</v>
      </c>
      <c r="D439">
        <f t="shared" si="12"/>
        <v>364368.72025915107</v>
      </c>
      <c r="E439">
        <f t="shared" si="13"/>
        <v>1.3995959231125208</v>
      </c>
    </row>
    <row r="440" spans="1:5" x14ac:dyDescent="0.3">
      <c r="A440">
        <v>887.49</v>
      </c>
      <c r="B440">
        <v>3.8987347400000001</v>
      </c>
      <c r="C440" s="1">
        <v>2.56908168</v>
      </c>
      <c r="D440">
        <f t="shared" si="12"/>
        <v>363583.43080823449</v>
      </c>
      <c r="E440">
        <f t="shared" si="13"/>
        <v>1.3971988416770893</v>
      </c>
    </row>
    <row r="441" spans="1:5" x14ac:dyDescent="0.3">
      <c r="A441">
        <v>889.02</v>
      </c>
      <c r="B441">
        <v>3.8977751399999998</v>
      </c>
      <c r="C441" s="1">
        <v>2.5679977300000001</v>
      </c>
      <c r="D441">
        <f t="shared" si="12"/>
        <v>362804.56557557761</v>
      </c>
      <c r="E441">
        <f t="shared" si="13"/>
        <v>1.3947942678454928</v>
      </c>
    </row>
    <row r="442" spans="1:5" x14ac:dyDescent="0.3">
      <c r="A442">
        <v>890.54</v>
      </c>
      <c r="B442">
        <v>3.8967726599999999</v>
      </c>
      <c r="C442" s="1">
        <v>2.5669759600000002</v>
      </c>
      <c r="D442">
        <f t="shared" si="12"/>
        <v>362041.21159745776</v>
      </c>
      <c r="E442">
        <f t="shared" si="13"/>
        <v>1.3924135917533182</v>
      </c>
    </row>
    <row r="443" spans="1:5" x14ac:dyDescent="0.3">
      <c r="A443">
        <v>892.06</v>
      </c>
      <c r="B443">
        <v>3.8957274800000001</v>
      </c>
      <c r="C443" s="1">
        <v>2.56602386</v>
      </c>
      <c r="D443">
        <f t="shared" si="12"/>
        <v>361290.26838553464</v>
      </c>
      <c r="E443">
        <f t="shared" si="13"/>
        <v>1.3900410286303613</v>
      </c>
    </row>
    <row r="444" spans="1:5" x14ac:dyDescent="0.3">
      <c r="A444">
        <v>893.58</v>
      </c>
      <c r="B444">
        <v>3.89464049</v>
      </c>
      <c r="C444" s="1">
        <v>2.56514927</v>
      </c>
      <c r="D444">
        <f t="shared" si="12"/>
        <v>360552.77458313748</v>
      </c>
      <c r="E444">
        <f t="shared" si="13"/>
        <v>1.3876765370755835</v>
      </c>
    </row>
    <row r="445" spans="1:5" x14ac:dyDescent="0.3">
      <c r="A445">
        <v>895.1</v>
      </c>
      <c r="B445">
        <v>3.8935127500000002</v>
      </c>
      <c r="C445" s="1">
        <v>2.5643611700000002</v>
      </c>
      <c r="D445">
        <f t="shared" si="12"/>
        <v>359829.92174282204</v>
      </c>
      <c r="E445">
        <f t="shared" si="13"/>
        <v>1.3853200759691655</v>
      </c>
    </row>
    <row r="446" spans="1:5" x14ac:dyDescent="0.3">
      <c r="A446">
        <v>896.61</v>
      </c>
      <c r="B446">
        <v>3.8923467399999998</v>
      </c>
      <c r="C446" s="1">
        <v>2.5636685699999999</v>
      </c>
      <c r="D446">
        <f t="shared" si="12"/>
        <v>359126.90288085124</v>
      </c>
      <c r="E446">
        <f t="shared" si="13"/>
        <v>1.3829870289200432</v>
      </c>
    </row>
    <row r="447" spans="1:5" x14ac:dyDescent="0.3">
      <c r="A447">
        <v>898.13</v>
      </c>
      <c r="B447">
        <v>3.89114608</v>
      </c>
      <c r="C447" s="1">
        <v>2.5630807899999999</v>
      </c>
      <c r="D447">
        <f t="shared" si="12"/>
        <v>358436.91584069119</v>
      </c>
      <c r="E447">
        <f t="shared" si="13"/>
        <v>1.380646454299489</v>
      </c>
    </row>
    <row r="448" spans="1:5" x14ac:dyDescent="0.3">
      <c r="A448">
        <v>899.64</v>
      </c>
      <c r="B448">
        <v>3.8899155099999998</v>
      </c>
      <c r="C448" s="1">
        <v>2.5626073200000001</v>
      </c>
      <c r="D448">
        <f t="shared" si="12"/>
        <v>357769.19589169009</v>
      </c>
      <c r="E448">
        <f t="shared" si="13"/>
        <v>1.3783291094215464</v>
      </c>
    </row>
    <row r="449" spans="1:5" x14ac:dyDescent="0.3">
      <c r="A449">
        <v>901.14</v>
      </c>
      <c r="B449">
        <v>3.8886611599999998</v>
      </c>
      <c r="C449" s="1">
        <v>2.5622577099999999</v>
      </c>
      <c r="D449">
        <f t="shared" si="12"/>
        <v>357124.93993830035</v>
      </c>
      <c r="E449">
        <f t="shared" si="13"/>
        <v>1.3760348003639835</v>
      </c>
    </row>
    <row r="450" spans="1:5" x14ac:dyDescent="0.3">
      <c r="A450">
        <v>902.65</v>
      </c>
      <c r="B450">
        <v>3.88739035</v>
      </c>
      <c r="C450" s="1">
        <v>2.5620413499999999</v>
      </c>
      <c r="D450">
        <f t="shared" si="12"/>
        <v>356497.41711626877</v>
      </c>
      <c r="E450">
        <f t="shared" si="13"/>
        <v>1.3737328975793497</v>
      </c>
    </row>
    <row r="451" spans="1:5" x14ac:dyDescent="0.3">
      <c r="A451">
        <v>904.15</v>
      </c>
      <c r="B451">
        <v>3.8861119999999998</v>
      </c>
      <c r="C451" s="1">
        <v>2.5619673600000001</v>
      </c>
      <c r="D451">
        <f t="shared" ref="D451:D475" si="14">(4*3.14*C451)/(A451*10^(-7))</f>
        <v>355895.70360670245</v>
      </c>
      <c r="E451">
        <f t="shared" ref="E451:E475" si="15">1240/A451</f>
        <v>1.3714538516839021</v>
      </c>
    </row>
    <row r="452" spans="1:5" x14ac:dyDescent="0.3">
      <c r="A452">
        <v>905.66</v>
      </c>
      <c r="B452">
        <v>3.8848365</v>
      </c>
      <c r="C452" s="1">
        <v>2.56204432</v>
      </c>
      <c r="D452">
        <f t="shared" si="14"/>
        <v>355312.99449241441</v>
      </c>
      <c r="E452">
        <f t="shared" si="15"/>
        <v>1.3691672371530155</v>
      </c>
    </row>
    <row r="453" spans="1:5" x14ac:dyDescent="0.3">
      <c r="A453">
        <v>907.15</v>
      </c>
      <c r="B453">
        <v>3.8835755199999999</v>
      </c>
      <c r="C453" s="1">
        <v>2.5622800799999998</v>
      </c>
      <c r="D453">
        <f t="shared" si="14"/>
        <v>354762.03279281268</v>
      </c>
      <c r="E453">
        <f t="shared" si="15"/>
        <v>1.3669183707214905</v>
      </c>
    </row>
    <row r="454" spans="1:5" x14ac:dyDescent="0.3">
      <c r="A454">
        <v>908.65</v>
      </c>
      <c r="B454">
        <v>3.8823423899999998</v>
      </c>
      <c r="C454" s="1">
        <v>2.5626814699999998</v>
      </c>
      <c r="D454">
        <f t="shared" si="14"/>
        <v>354231.87435426185</v>
      </c>
      <c r="E454">
        <f t="shared" si="15"/>
        <v>1.3646618610025862</v>
      </c>
    </row>
    <row r="455" spans="1:5" x14ac:dyDescent="0.3">
      <c r="A455">
        <v>910.15</v>
      </c>
      <c r="B455">
        <v>3.8811524899999998</v>
      </c>
      <c r="C455" s="1">
        <v>2.5632542699999998</v>
      </c>
      <c r="D455">
        <f t="shared" si="14"/>
        <v>353727.11785090371</v>
      </c>
      <c r="E455">
        <f t="shared" si="15"/>
        <v>1.3624127891006976</v>
      </c>
    </row>
    <row r="456" spans="1:5" x14ac:dyDescent="0.3">
      <c r="A456">
        <v>911.64</v>
      </c>
      <c r="B456">
        <v>3.8800222</v>
      </c>
      <c r="C456" s="1">
        <v>2.5640029000000002</v>
      </c>
      <c r="D456">
        <f t="shared" si="14"/>
        <v>353252.12171471195</v>
      </c>
      <c r="E456">
        <f t="shared" si="15"/>
        <v>1.360186038348471</v>
      </c>
    </row>
    <row r="457" spans="1:5" x14ac:dyDescent="0.3">
      <c r="A457">
        <v>913.13</v>
      </c>
      <c r="B457">
        <v>3.8789669400000002</v>
      </c>
      <c r="C457" s="1">
        <v>2.5649295099999998</v>
      </c>
      <c r="D457">
        <f t="shared" si="14"/>
        <v>352803.15667648631</v>
      </c>
      <c r="E457">
        <f t="shared" si="15"/>
        <v>1.3579665545979214</v>
      </c>
    </row>
    <row r="458" spans="1:5" x14ac:dyDescent="0.3">
      <c r="A458">
        <v>914.62</v>
      </c>
      <c r="B458">
        <v>3.8780043000000002</v>
      </c>
      <c r="C458" s="1">
        <v>2.5660348599999998</v>
      </c>
      <c r="D458">
        <f t="shared" si="14"/>
        <v>352380.19988191815</v>
      </c>
      <c r="E458">
        <f t="shared" si="15"/>
        <v>1.3557543023332095</v>
      </c>
    </row>
    <row r="459" spans="1:5" x14ac:dyDescent="0.3">
      <c r="A459">
        <v>916.1</v>
      </c>
      <c r="B459">
        <v>3.8771532099999999</v>
      </c>
      <c r="C459" s="1">
        <v>2.56731709</v>
      </c>
      <c r="D459">
        <f t="shared" si="14"/>
        <v>351986.71160790307</v>
      </c>
      <c r="E459">
        <f t="shared" si="15"/>
        <v>1.3535640213950442</v>
      </c>
    </row>
    <row r="460" spans="1:5" x14ac:dyDescent="0.3">
      <c r="A460">
        <v>917.58</v>
      </c>
      <c r="B460">
        <v>3.8764319399999998</v>
      </c>
      <c r="C460" s="1">
        <v>2.5687730000000002</v>
      </c>
      <c r="D460">
        <f t="shared" si="14"/>
        <v>351618.26630920474</v>
      </c>
      <c r="E460">
        <f t="shared" si="15"/>
        <v>1.3513808060332613</v>
      </c>
    </row>
    <row r="461" spans="1:5" x14ac:dyDescent="0.3">
      <c r="A461">
        <v>919.06</v>
      </c>
      <c r="B461">
        <v>3.8758591600000001</v>
      </c>
      <c r="C461" s="1">
        <v>2.5703967699999999</v>
      </c>
      <c r="D461">
        <f t="shared" si="14"/>
        <v>351273.94763345161</v>
      </c>
      <c r="E461">
        <f t="shared" si="15"/>
        <v>1.3492046221138991</v>
      </c>
    </row>
    <row r="462" spans="1:5" x14ac:dyDescent="0.3">
      <c r="A462">
        <v>920.54</v>
      </c>
      <c r="B462">
        <v>3.8754534199999999</v>
      </c>
      <c r="C462" s="1">
        <v>2.5721802500000002</v>
      </c>
      <c r="D462">
        <f t="shared" si="14"/>
        <v>350952.52721228846</v>
      </c>
      <c r="E462">
        <f t="shared" si="15"/>
        <v>1.3470354357225107</v>
      </c>
    </row>
    <row r="463" spans="1:5" x14ac:dyDescent="0.3">
      <c r="A463">
        <v>922.01</v>
      </c>
      <c r="B463">
        <v>3.87523273</v>
      </c>
      <c r="C463" s="1">
        <v>2.57411279</v>
      </c>
      <c r="D463">
        <f t="shared" si="14"/>
        <v>350656.24713831738</v>
      </c>
      <c r="E463">
        <f t="shared" si="15"/>
        <v>1.3448877994815676</v>
      </c>
    </row>
    <row r="464" spans="1:5" x14ac:dyDescent="0.3">
      <c r="A464">
        <v>923.48</v>
      </c>
      <c r="B464">
        <v>3.8752141500000001</v>
      </c>
      <c r="C464" s="1">
        <v>2.5761815600000002</v>
      </c>
      <c r="D464">
        <f t="shared" si="14"/>
        <v>350379.43857582193</v>
      </c>
      <c r="E464">
        <f t="shared" si="15"/>
        <v>1.3427470004764586</v>
      </c>
    </row>
    <row r="465" spans="1:5" x14ac:dyDescent="0.3">
      <c r="A465">
        <v>924.95</v>
      </c>
      <c r="B465">
        <v>3.8754135399999998</v>
      </c>
      <c r="C465" s="1">
        <v>2.5783713800000001</v>
      </c>
      <c r="D465">
        <f t="shared" si="14"/>
        <v>350119.9473787772</v>
      </c>
      <c r="E465">
        <f t="shared" si="15"/>
        <v>1.3406130061084383</v>
      </c>
    </row>
    <row r="466" spans="1:5" x14ac:dyDescent="0.3">
      <c r="A466">
        <v>926.42</v>
      </c>
      <c r="B466">
        <v>3.8758451699999998</v>
      </c>
      <c r="C466" s="1">
        <v>2.5806651399999998</v>
      </c>
      <c r="D466">
        <f t="shared" si="14"/>
        <v>349875.37141253427</v>
      </c>
      <c r="E466">
        <f t="shared" si="15"/>
        <v>1.3384857839856652</v>
      </c>
    </row>
    <row r="467" spans="1:5" x14ac:dyDescent="0.3">
      <c r="A467">
        <v>927.88</v>
      </c>
      <c r="B467">
        <v>3.8765215300000002</v>
      </c>
      <c r="C467" s="1">
        <v>2.5830439100000002</v>
      </c>
      <c r="D467">
        <f t="shared" si="14"/>
        <v>349646.84560072428</v>
      </c>
      <c r="E467">
        <f t="shared" si="15"/>
        <v>1.3363797042721042</v>
      </c>
    </row>
    <row r="468" spans="1:5" x14ac:dyDescent="0.3">
      <c r="A468">
        <v>929.34</v>
      </c>
      <c r="B468">
        <v>3.8774529200000001</v>
      </c>
      <c r="C468" s="1">
        <v>2.5854869699999998</v>
      </c>
      <c r="D468">
        <f t="shared" si="14"/>
        <v>349427.72659306601</v>
      </c>
      <c r="E468">
        <f t="shared" si="15"/>
        <v>1.3342802418920954</v>
      </c>
    </row>
    <row r="469" spans="1:5" x14ac:dyDescent="0.3">
      <c r="A469">
        <v>930.8</v>
      </c>
      <c r="B469">
        <v>3.8786474000000002</v>
      </c>
      <c r="C469" s="1">
        <v>2.5879724500000001</v>
      </c>
      <c r="D469">
        <f t="shared" si="14"/>
        <v>349215.01903738722</v>
      </c>
      <c r="E469">
        <f t="shared" si="15"/>
        <v>1.3321873657069188</v>
      </c>
    </row>
    <row r="470" spans="1:5" x14ac:dyDescent="0.3">
      <c r="A470">
        <v>932.25</v>
      </c>
      <c r="B470">
        <v>3.8801102599999999</v>
      </c>
      <c r="C470" s="1">
        <v>2.5904772700000001</v>
      </c>
      <c r="D470">
        <f t="shared" si="14"/>
        <v>349009.32701743097</v>
      </c>
      <c r="E470">
        <f t="shared" si="15"/>
        <v>1.3301153124161973</v>
      </c>
    </row>
    <row r="471" spans="1:5" x14ac:dyDescent="0.3">
      <c r="A471">
        <v>933.7</v>
      </c>
      <c r="B471">
        <v>3.88184452</v>
      </c>
      <c r="C471" s="1">
        <v>2.59297793</v>
      </c>
      <c r="D471">
        <f t="shared" si="14"/>
        <v>348803.7142636822</v>
      </c>
      <c r="E471">
        <f t="shared" si="15"/>
        <v>1.3280496947627718</v>
      </c>
    </row>
    <row r="472" spans="1:5" x14ac:dyDescent="0.3">
      <c r="A472">
        <v>935.15</v>
      </c>
      <c r="B472">
        <v>3.88385275</v>
      </c>
      <c r="C472" s="1">
        <v>2.5954509899999998</v>
      </c>
      <c r="D472">
        <f t="shared" si="14"/>
        <v>348595.03218093357</v>
      </c>
      <c r="E472">
        <f t="shared" si="15"/>
        <v>1.3259904828102445</v>
      </c>
    </row>
    <row r="473" spans="1:5" x14ac:dyDescent="0.3">
      <c r="A473">
        <v>936.59</v>
      </c>
      <c r="B473">
        <v>3.88612994</v>
      </c>
      <c r="C473" s="1">
        <v>2.5978720000000002</v>
      </c>
      <c r="D473">
        <f t="shared" si="14"/>
        <v>348383.73589297349</v>
      </c>
      <c r="E473">
        <f t="shared" si="15"/>
        <v>1.3239517825302427</v>
      </c>
    </row>
    <row r="474" spans="1:5" x14ac:dyDescent="0.3">
      <c r="A474">
        <v>938.03</v>
      </c>
      <c r="B474">
        <v>3.8886711200000001</v>
      </c>
      <c r="C474" s="1">
        <v>2.6002179700000001</v>
      </c>
      <c r="D474">
        <f t="shared" si="14"/>
        <v>348163.04066181259</v>
      </c>
      <c r="E474">
        <f t="shared" si="15"/>
        <v>1.3219193415988828</v>
      </c>
    </row>
    <row r="475" spans="1:5" x14ac:dyDescent="0.3">
      <c r="A475">
        <v>939.47</v>
      </c>
      <c r="B475">
        <v>3.8914680800000001</v>
      </c>
      <c r="C475" s="1">
        <v>2.6024658600000001</v>
      </c>
      <c r="D475">
        <f t="shared" si="14"/>
        <v>347929.90943404264</v>
      </c>
      <c r="E475">
        <f t="shared" si="15"/>
        <v>1.3198931312335678</v>
      </c>
    </row>
    <row r="476" spans="1:5" x14ac:dyDescent="0.3">
      <c r="A476">
        <v>940.91</v>
      </c>
      <c r="B476">
        <v>3.89451138</v>
      </c>
      <c r="C476">
        <v>2.6045939499999999</v>
      </c>
    </row>
    <row r="477" spans="1:5" x14ac:dyDescent="0.3">
      <c r="A477">
        <v>942.34</v>
      </c>
      <c r="B477">
        <v>3.8977877900000002</v>
      </c>
      <c r="C477">
        <v>2.6065824900000001</v>
      </c>
    </row>
    <row r="478" spans="1:5" x14ac:dyDescent="0.3">
      <c r="A478">
        <v>943.77</v>
      </c>
      <c r="B478">
        <v>3.9012828900000001</v>
      </c>
      <c r="C478">
        <v>2.6084130800000001</v>
      </c>
    </row>
    <row r="479" spans="1:5" x14ac:dyDescent="0.3">
      <c r="A479">
        <v>945.19</v>
      </c>
      <c r="B479">
        <v>3.90498053</v>
      </c>
      <c r="C479">
        <v>2.6100691899999999</v>
      </c>
    </row>
    <row r="480" spans="1:5" x14ac:dyDescent="0.3">
      <c r="A480">
        <v>946.61</v>
      </c>
      <c r="B480">
        <v>3.9088625600000002</v>
      </c>
      <c r="C480">
        <v>2.6115361300000002</v>
      </c>
    </row>
    <row r="481" spans="1:3" x14ac:dyDescent="0.3">
      <c r="A481">
        <v>948.03</v>
      </c>
      <c r="B481">
        <v>3.9129101500000001</v>
      </c>
      <c r="C481">
        <v>2.6128016000000001</v>
      </c>
    </row>
    <row r="482" spans="1:3" x14ac:dyDescent="0.3">
      <c r="A482">
        <v>949.45</v>
      </c>
      <c r="B482">
        <v>3.9171039300000001</v>
      </c>
      <c r="C482">
        <v>2.6138556500000001</v>
      </c>
    </row>
    <row r="483" spans="1:3" x14ac:dyDescent="0.3">
      <c r="A483">
        <v>950.86</v>
      </c>
      <c r="B483">
        <v>3.9214230899999998</v>
      </c>
      <c r="C483">
        <v>2.61469036</v>
      </c>
    </row>
    <row r="484" spans="1:3" x14ac:dyDescent="0.3">
      <c r="A484">
        <v>952.26</v>
      </c>
      <c r="B484">
        <v>3.9258468500000001</v>
      </c>
      <c r="C484">
        <v>2.6153002399999998</v>
      </c>
    </row>
    <row r="485" spans="1:3" x14ac:dyDescent="0.3">
      <c r="A485">
        <v>953.67</v>
      </c>
      <c r="B485">
        <v>3.9303553500000001</v>
      </c>
      <c r="C485">
        <v>2.6156821400000001</v>
      </c>
    </row>
    <row r="486" spans="1:3" x14ac:dyDescent="0.3">
      <c r="A486">
        <v>955.07</v>
      </c>
      <c r="B486">
        <v>3.9349274799999998</v>
      </c>
      <c r="C486">
        <v>2.6158348999999999</v>
      </c>
    </row>
    <row r="487" spans="1:3" x14ac:dyDescent="0.3">
      <c r="A487">
        <v>956.46</v>
      </c>
      <c r="B487">
        <v>3.93954373</v>
      </c>
      <c r="C487">
        <v>2.6157594500000001</v>
      </c>
    </row>
    <row r="488" spans="1:3" x14ac:dyDescent="0.3">
      <c r="A488">
        <v>957.86</v>
      </c>
      <c r="B488">
        <v>3.9441850700000001</v>
      </c>
      <c r="C488">
        <v>2.61545871</v>
      </c>
    </row>
    <row r="489" spans="1:3" x14ac:dyDescent="0.3">
      <c r="A489">
        <v>959.25</v>
      </c>
      <c r="B489">
        <v>3.94883322</v>
      </c>
      <c r="C489">
        <v>2.6149372899999999</v>
      </c>
    </row>
    <row r="490" spans="1:3" x14ac:dyDescent="0.3">
      <c r="A490">
        <v>960.63</v>
      </c>
      <c r="B490">
        <v>3.9534733399999999</v>
      </c>
      <c r="C490">
        <v>2.61420166</v>
      </c>
    </row>
    <row r="491" spans="1:3" x14ac:dyDescent="0.3">
      <c r="A491">
        <v>962.01</v>
      </c>
      <c r="B491">
        <v>3.9580876699999998</v>
      </c>
      <c r="C491">
        <v>2.61325904</v>
      </c>
    </row>
    <row r="492" spans="1:3" x14ac:dyDescent="0.3">
      <c r="A492">
        <v>963.39</v>
      </c>
      <c r="B492">
        <v>3.96266118</v>
      </c>
      <c r="C492">
        <v>2.6121182300000001</v>
      </c>
    </row>
    <row r="493" spans="1:3" x14ac:dyDescent="0.3">
      <c r="A493">
        <v>964.76</v>
      </c>
      <c r="B493">
        <v>3.96718123</v>
      </c>
      <c r="C493">
        <v>2.6107887999999999</v>
      </c>
    </row>
    <row r="494" spans="1:3" x14ac:dyDescent="0.3">
      <c r="A494">
        <v>966.13</v>
      </c>
      <c r="B494">
        <v>3.9716365800000002</v>
      </c>
      <c r="C494">
        <v>2.6092808600000001</v>
      </c>
    </row>
    <row r="495" spans="1:3" x14ac:dyDescent="0.3">
      <c r="A495">
        <v>967.49</v>
      </c>
      <c r="B495">
        <v>3.9760159399999999</v>
      </c>
      <c r="C495">
        <v>2.6076058799999999</v>
      </c>
    </row>
    <row r="496" spans="1:3" x14ac:dyDescent="0.3">
      <c r="A496">
        <v>968.85</v>
      </c>
      <c r="B496">
        <v>3.9803106800000001</v>
      </c>
      <c r="C496">
        <v>2.6057752999999999</v>
      </c>
    </row>
    <row r="497" spans="1:3" x14ac:dyDescent="0.3">
      <c r="A497">
        <v>970.21</v>
      </c>
      <c r="B497">
        <v>3.9845134299999998</v>
      </c>
      <c r="C497">
        <v>2.60380075</v>
      </c>
    </row>
    <row r="498" spans="1:3" x14ac:dyDescent="0.3">
      <c r="A498">
        <v>971.56</v>
      </c>
      <c r="B498">
        <v>3.9886175800000001</v>
      </c>
      <c r="C498">
        <v>2.60169425</v>
      </c>
    </row>
    <row r="499" spans="1:3" x14ac:dyDescent="0.3">
      <c r="A499">
        <v>972.91</v>
      </c>
      <c r="B499">
        <v>3.9926186499999998</v>
      </c>
      <c r="C499">
        <v>2.5994673000000001</v>
      </c>
    </row>
    <row r="500" spans="1:3" x14ac:dyDescent="0.3">
      <c r="A500">
        <v>974.25</v>
      </c>
      <c r="B500">
        <v>3.9965127800000002</v>
      </c>
      <c r="C500" s="1">
        <v>2.5971315399999999</v>
      </c>
    </row>
    <row r="501" spans="1:3" x14ac:dyDescent="0.3">
      <c r="A501">
        <v>975.59</v>
      </c>
      <c r="B501">
        <v>4.00029697</v>
      </c>
      <c r="C501" s="1">
        <v>2.5946985100000002</v>
      </c>
    </row>
    <row r="502" spans="1:3" x14ac:dyDescent="0.3">
      <c r="A502">
        <v>976.92</v>
      </c>
      <c r="B502">
        <v>4.0039703299999996</v>
      </c>
      <c r="C502" s="1">
        <v>2.59217868</v>
      </c>
    </row>
    <row r="503" spans="1:3" x14ac:dyDescent="0.3">
      <c r="A503">
        <v>978.25</v>
      </c>
      <c r="B503">
        <v>4.0075315399999996</v>
      </c>
      <c r="C503" s="1">
        <v>2.5895829500000001</v>
      </c>
    </row>
    <row r="504" spans="1:3" x14ac:dyDescent="0.3">
      <c r="A504">
        <v>979.58</v>
      </c>
      <c r="B504">
        <v>4.0109811899999999</v>
      </c>
      <c r="C504" s="1">
        <v>2.5869210200000001</v>
      </c>
    </row>
    <row r="505" spans="1:3" x14ac:dyDescent="0.3">
      <c r="A505">
        <v>980.89</v>
      </c>
      <c r="B505">
        <v>4.01431995</v>
      </c>
      <c r="C505" s="1">
        <v>2.58420234</v>
      </c>
    </row>
    <row r="506" spans="1:3" x14ac:dyDescent="0.3">
      <c r="A506">
        <v>982.21</v>
      </c>
      <c r="B506">
        <v>4.0175492999999998</v>
      </c>
      <c r="C506" s="1">
        <v>2.5814358300000002</v>
      </c>
    </row>
    <row r="507" spans="1:3" x14ac:dyDescent="0.3">
      <c r="A507">
        <v>983.52</v>
      </c>
      <c r="B507">
        <v>4.0206714999999997</v>
      </c>
      <c r="C507" s="1">
        <v>2.57862963</v>
      </c>
    </row>
    <row r="508" spans="1:3" x14ac:dyDescent="0.3">
      <c r="A508">
        <v>984.83</v>
      </c>
      <c r="B508">
        <v>4.0236890000000001</v>
      </c>
      <c r="C508" s="1">
        <v>2.5757914199999998</v>
      </c>
    </row>
    <row r="509" spans="1:3" x14ac:dyDescent="0.3">
      <c r="A509">
        <v>986.13</v>
      </c>
      <c r="B509">
        <v>4.0266048100000003</v>
      </c>
      <c r="C509" s="1">
        <v>2.5729280800000001</v>
      </c>
    </row>
    <row r="510" spans="1:3" x14ac:dyDescent="0.3">
      <c r="A510">
        <v>987.42</v>
      </c>
      <c r="B510">
        <v>4.0294237600000002</v>
      </c>
      <c r="C510" s="1">
        <v>2.5700463600000001</v>
      </c>
    </row>
    <row r="511" spans="1:3" x14ac:dyDescent="0.3">
      <c r="A511">
        <v>988.71</v>
      </c>
      <c r="B511">
        <v>4.0321476900000004</v>
      </c>
      <c r="C511" s="1">
        <v>2.5671516900000002</v>
      </c>
    </row>
    <row r="512" spans="1:3" x14ac:dyDescent="0.3">
      <c r="A512">
        <v>990</v>
      </c>
      <c r="B512">
        <v>4.0347798499999996</v>
      </c>
      <c r="C512" s="1">
        <v>2.5642496000000001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2025-12-12T06:21:18Z</dcterms:created>
  <dcterms:modified xsi:type="dcterms:W3CDTF">2026-05-12T15:04:25Z</dcterms:modified>
</cp:coreProperties>
</file>