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63AAAAAB-5CED-444B-81E9-830446AE58A8}" xr6:coauthVersionLast="47" xr6:coauthVersionMax="47" xr10:uidLastSave="{00000000-0000-0000-0000-000000000000}"/>
  <bookViews>
    <workbookView xWindow="3000" yWindow="30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<sst xmlns="http://schemas.openxmlformats.org/spreadsheetml/2006/main" count="5" uniqueCount="5">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</sst>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3.4191123700000001</v>
      </c>
      <c r="C2">
        <v>4.4581284700000001</v>
      </c>
      <c r="D2">
        <f>(4*3.14*C2)/(A2*10^(-7))</f>
        <v>2239226.3290090384</v>
      </c>
      <c r="E2">
        <f>1240/A2</f>
        <v>4.9588098856274492</v>
      </c>
    </row>
    <row r="3" spans="1:5" x14ac:dyDescent="0.3">
      <c r="A3">
        <v>251.65</v>
      </c>
      <c r="B3">
        <v>3.5536092300000002</v>
      </c>
      <c r="C3">
        <v>4.4397265099999998</v>
      </c>
      <c r="D3">
        <f t="shared" ref="D3:D66" si="0">(4*3.14*C3)/(A3*10^(-7))</f>
        <v>2215893.7002026625</v>
      </c>
      <c r="E3">
        <f t="shared" ref="E3:E66" si="1">1240/A3</f>
        <v>4.9274786409696008</v>
      </c>
    </row>
    <row r="4" spans="1:5" x14ac:dyDescent="0.3">
      <c r="A4">
        <v>253.25</v>
      </c>
      <c r="B4">
        <v>3.6938543099999999</v>
      </c>
      <c r="C4">
        <v>4.4093365699999998</v>
      </c>
      <c r="D4">
        <f t="shared" si="0"/>
        <v>2186822.0066811452</v>
      </c>
      <c r="E4">
        <f t="shared" si="1"/>
        <v>4.8963474827245808</v>
      </c>
    </row>
    <row r="5" spans="1:5" x14ac:dyDescent="0.3">
      <c r="A5">
        <v>254.84</v>
      </c>
      <c r="B5">
        <v>3.83858275</v>
      </c>
      <c r="C5">
        <v>4.3637696899999998</v>
      </c>
      <c r="D5">
        <f t="shared" si="0"/>
        <v>2150719.9539475753</v>
      </c>
      <c r="E5">
        <f t="shared" si="1"/>
        <v>4.865798147857479</v>
      </c>
    </row>
    <row r="6" spans="1:5" x14ac:dyDescent="0.3">
      <c r="A6">
        <v>256.44</v>
      </c>
      <c r="B6">
        <v>3.98490302</v>
      </c>
      <c r="C6">
        <v>4.29973458</v>
      </c>
      <c r="D6">
        <f t="shared" si="0"/>
        <v>2105937.6978942445</v>
      </c>
      <c r="E6">
        <f t="shared" si="1"/>
        <v>4.8354390890656687</v>
      </c>
    </row>
    <row r="7" spans="1:5" x14ac:dyDescent="0.3">
      <c r="A7">
        <v>258.04000000000002</v>
      </c>
      <c r="B7">
        <v>4.1280971900000001</v>
      </c>
      <c r="C7">
        <v>4.2147830800000001</v>
      </c>
      <c r="D7">
        <f t="shared" si="0"/>
        <v>2051529.8203689349</v>
      </c>
      <c r="E7">
        <f t="shared" si="1"/>
        <v>4.8054565183692448</v>
      </c>
    </row>
    <row r="8" spans="1:5" x14ac:dyDescent="0.3">
      <c r="A8">
        <v>259.63</v>
      </c>
      <c r="B8">
        <v>4.2620548700000001</v>
      </c>
      <c r="C8">
        <v>4.1083762799999999</v>
      </c>
      <c r="D8">
        <f t="shared" si="0"/>
        <v>1987490.123514232</v>
      </c>
      <c r="E8">
        <f t="shared" si="1"/>
        <v>4.7760274236413363</v>
      </c>
    </row>
    <row r="9" spans="1:5" x14ac:dyDescent="0.3">
      <c r="A9">
        <v>261.23</v>
      </c>
      <c r="B9">
        <v>4.3803481099999999</v>
      </c>
      <c r="C9">
        <v>3.9826070100000002</v>
      </c>
      <c r="D9">
        <f t="shared" si="0"/>
        <v>1914846.8416950582</v>
      </c>
      <c r="E9">
        <f t="shared" si="1"/>
        <v>4.7467748727175278</v>
      </c>
    </row>
    <row r="10" spans="1:5" x14ac:dyDescent="0.3">
      <c r="A10">
        <v>262.83</v>
      </c>
      <c r="B10">
        <v>4.47763723</v>
      </c>
      <c r="C10">
        <v>3.8421654799999998</v>
      </c>
      <c r="D10">
        <f t="shared" si="0"/>
        <v>1836076.4916029375</v>
      </c>
      <c r="E10">
        <f t="shared" si="1"/>
        <v>4.7178784765818209</v>
      </c>
    </row>
    <row r="11" spans="1:5" x14ac:dyDescent="0.3">
      <c r="A11">
        <v>264.43</v>
      </c>
      <c r="B11">
        <v>4.5508342800000001</v>
      </c>
      <c r="C11">
        <v>3.6935191199999999</v>
      </c>
      <c r="D11">
        <f t="shared" si="0"/>
        <v>1754362.2186287488</v>
      </c>
      <c r="E11">
        <f t="shared" si="1"/>
        <v>4.6893317702227435</v>
      </c>
    </row>
    <row r="12" spans="1:5" x14ac:dyDescent="0.3">
      <c r="A12">
        <v>266.02999999999997</v>
      </c>
      <c r="B12">
        <v>4.5996140099999998</v>
      </c>
      <c r="C12">
        <v>3.54359541</v>
      </c>
      <c r="D12">
        <f t="shared" si="0"/>
        <v>1673027.7919633128</v>
      </c>
      <c r="E12">
        <f t="shared" si="1"/>
        <v>4.6611284441604335</v>
      </c>
    </row>
    <row r="13" spans="1:5" x14ac:dyDescent="0.3">
      <c r="A13">
        <v>267.63</v>
      </c>
      <c r="B13">
        <v>4.62613729</v>
      </c>
      <c r="C13">
        <v>3.3984809199999999</v>
      </c>
      <c r="D13">
        <f t="shared" si="0"/>
        <v>1594922.8545080896</v>
      </c>
      <c r="E13">
        <f t="shared" si="1"/>
        <v>4.6332623397974819</v>
      </c>
    </row>
    <row r="14" spans="1:5" x14ac:dyDescent="0.3">
      <c r="A14">
        <v>269.22000000000003</v>
      </c>
      <c r="B14">
        <v>4.6342040600000001</v>
      </c>
      <c r="C14">
        <v>3.2625604199999998</v>
      </c>
      <c r="D14">
        <f t="shared" si="0"/>
        <v>1522091.9276131042</v>
      </c>
      <c r="E14">
        <f t="shared" si="1"/>
        <v>4.6058985216551518</v>
      </c>
    </row>
    <row r="15" spans="1:5" x14ac:dyDescent="0.3">
      <c r="A15">
        <v>270.82</v>
      </c>
      <c r="B15">
        <v>4.6282253600000001</v>
      </c>
      <c r="C15">
        <v>3.13825317</v>
      </c>
      <c r="D15">
        <f t="shared" si="0"/>
        <v>1455448.6306476628</v>
      </c>
      <c r="E15">
        <f t="shared" si="1"/>
        <v>4.5786869507421901</v>
      </c>
    </row>
    <row r="16" spans="1:5" x14ac:dyDescent="0.3">
      <c r="A16">
        <v>272.42</v>
      </c>
      <c r="B16">
        <v>4.6123700100000002</v>
      </c>
      <c r="C16">
        <v>3.0262860800000002</v>
      </c>
      <c r="D16">
        <f t="shared" si="0"/>
        <v>1395277.6288378239</v>
      </c>
      <c r="E16">
        <f t="shared" si="1"/>
        <v>4.5517950223918948</v>
      </c>
    </row>
    <row r="17" spans="1:5" x14ac:dyDescent="0.3">
      <c r="A17">
        <v>274.02</v>
      </c>
      <c r="B17">
        <v>4.5900709500000003</v>
      </c>
      <c r="C17">
        <v>2.9262106800000001</v>
      </c>
      <c r="D17">
        <f t="shared" si="0"/>
        <v>1341259.9861615943</v>
      </c>
      <c r="E17">
        <f t="shared" si="1"/>
        <v>4.5252171374352237</v>
      </c>
    </row>
    <row r="18" spans="1:5" x14ac:dyDescent="0.3">
      <c r="A18">
        <v>275.62</v>
      </c>
      <c r="B18">
        <v>4.5638842100000003</v>
      </c>
      <c r="C18">
        <v>2.8369535300000002</v>
      </c>
      <c r="D18">
        <f t="shared" si="0"/>
        <v>1292799.3736593863</v>
      </c>
      <c r="E18">
        <f t="shared" si="1"/>
        <v>4.498947826717945</v>
      </c>
    </row>
    <row r="19" spans="1:5" x14ac:dyDescent="0.3">
      <c r="A19">
        <v>277.22000000000003</v>
      </c>
      <c r="B19">
        <v>4.53557728</v>
      </c>
      <c r="C19">
        <v>2.75722588</v>
      </c>
      <c r="D19">
        <f t="shared" si="0"/>
        <v>1249215.6789842003</v>
      </c>
      <c r="E19">
        <f t="shared" si="1"/>
        <v>4.4729817473486753</v>
      </c>
    </row>
    <row r="20" spans="1:5" x14ac:dyDescent="0.3">
      <c r="A20">
        <v>278.82</v>
      </c>
      <c r="B20">
        <v>4.5063120100000003</v>
      </c>
      <c r="C20">
        <v>2.6857656699999999</v>
      </c>
      <c r="D20">
        <f t="shared" si="0"/>
        <v>1209856.4240441865</v>
      </c>
      <c r="E20">
        <f t="shared" si="1"/>
        <v>4.4473136790761068</v>
      </c>
    </row>
    <row r="21" spans="1:5" x14ac:dyDescent="0.3">
      <c r="A21">
        <v>280.42</v>
      </c>
      <c r="B21">
        <v>4.4768298299999998</v>
      </c>
      <c r="C21">
        <v>2.6214489799999998</v>
      </c>
      <c r="D21">
        <f t="shared" si="0"/>
        <v>1174145.8950431496</v>
      </c>
      <c r="E21">
        <f t="shared" si="1"/>
        <v>4.4219385207902429</v>
      </c>
    </row>
    <row r="22" spans="1:5" x14ac:dyDescent="0.3">
      <c r="A22">
        <v>282.02</v>
      </c>
      <c r="B22">
        <v>4.4475974599999999</v>
      </c>
      <c r="C22">
        <v>2.56331876</v>
      </c>
      <c r="D22">
        <f t="shared" si="0"/>
        <v>1141595.7600737538</v>
      </c>
      <c r="E22">
        <f t="shared" si="1"/>
        <v>4.3968512871427565</v>
      </c>
    </row>
    <row r="23" spans="1:5" x14ac:dyDescent="0.3">
      <c r="A23">
        <v>283.62</v>
      </c>
      <c r="B23">
        <v>4.4189042699999996</v>
      </c>
      <c r="C23">
        <v>2.5105703099999999</v>
      </c>
      <c r="D23">
        <f t="shared" si="0"/>
        <v>1111796.1742331288</v>
      </c>
      <c r="E23">
        <f t="shared" si="1"/>
        <v>4.3720471052817151</v>
      </c>
    </row>
    <row r="24" spans="1:5" x14ac:dyDescent="0.3">
      <c r="A24">
        <v>285.22000000000003</v>
      </c>
      <c r="B24">
        <v>4.3909278599999997</v>
      </c>
      <c r="C24">
        <v>2.4625323300000002</v>
      </c>
      <c r="D24">
        <f t="shared" si="0"/>
        <v>1084405.2333216465</v>
      </c>
      <c r="E24">
        <f t="shared" si="1"/>
        <v>4.3475212116962343</v>
      </c>
    </row>
    <row r="25" spans="1:5" x14ac:dyDescent="0.3">
      <c r="A25">
        <v>286.82</v>
      </c>
      <c r="B25">
        <v>4.3637720800000004</v>
      </c>
      <c r="C25">
        <v>2.41864123</v>
      </c>
      <c r="D25">
        <f t="shared" si="0"/>
        <v>1059135.8290495782</v>
      </c>
      <c r="E25">
        <f t="shared" si="1"/>
        <v>4.3232689491667244</v>
      </c>
    </row>
    <row r="26" spans="1:5" x14ac:dyDescent="0.3">
      <c r="A26">
        <v>288.42</v>
      </c>
      <c r="B26">
        <v>4.3374908400000001</v>
      </c>
      <c r="C26">
        <v>2.3784230700000002</v>
      </c>
      <c r="D26">
        <f t="shared" si="0"/>
        <v>1035746.2644476806</v>
      </c>
      <c r="E26">
        <f t="shared" si="1"/>
        <v>4.2992857638166564</v>
      </c>
    </row>
    <row r="27" spans="1:5" x14ac:dyDescent="0.3">
      <c r="A27">
        <v>290.02999999999997</v>
      </c>
      <c r="B27">
        <v>4.3121055999999998</v>
      </c>
      <c r="C27">
        <v>2.34147806</v>
      </c>
      <c r="D27">
        <f t="shared" si="0"/>
        <v>1013997.3255732168</v>
      </c>
      <c r="E27">
        <f t="shared" si="1"/>
        <v>4.2754197841602597</v>
      </c>
    </row>
    <row r="28" spans="1:5" x14ac:dyDescent="0.3">
      <c r="A28">
        <v>291.63</v>
      </c>
      <c r="B28">
        <v>4.2876140500000002</v>
      </c>
      <c r="C28">
        <v>2.3074651199999998</v>
      </c>
      <c r="D28">
        <f t="shared" si="0"/>
        <v>993785.3412611871</v>
      </c>
      <c r="E28">
        <f t="shared" si="1"/>
        <v>4.2519631039330656</v>
      </c>
    </row>
    <row r="29" spans="1:5" x14ac:dyDescent="0.3">
      <c r="A29">
        <v>293.23</v>
      </c>
      <c r="B29">
        <v>4.26399974</v>
      </c>
      <c r="C29">
        <v>2.27609503</v>
      </c>
      <c r="D29">
        <f t="shared" si="0"/>
        <v>974925.94812263409</v>
      </c>
      <c r="E29">
        <f t="shared" si="1"/>
        <v>4.2287624049381032</v>
      </c>
    </row>
    <row r="30" spans="1:5" x14ac:dyDescent="0.3">
      <c r="A30">
        <v>294.83</v>
      </c>
      <c r="B30">
        <v>4.24123641</v>
      </c>
      <c r="C30">
        <v>2.24712106</v>
      </c>
      <c r="D30">
        <f t="shared" si="0"/>
        <v>957292.01619916572</v>
      </c>
      <c r="E30">
        <f t="shared" si="1"/>
        <v>4.2058135196553952</v>
      </c>
    </row>
    <row r="31" spans="1:5" x14ac:dyDescent="0.3">
      <c r="A31">
        <v>296.43</v>
      </c>
      <c r="B31">
        <v>4.2192912500000004</v>
      </c>
      <c r="C31">
        <v>2.22033171</v>
      </c>
      <c r="D31">
        <f t="shared" si="0"/>
        <v>940774.08756198769</v>
      </c>
      <c r="E31">
        <f t="shared" si="1"/>
        <v>4.1831123705427924</v>
      </c>
    </row>
    <row r="32" spans="1:5" x14ac:dyDescent="0.3">
      <c r="A32">
        <v>298.02999999999997</v>
      </c>
      <c r="B32">
        <v>4.1981288699999997</v>
      </c>
      <c r="C32">
        <v>2.1955470300000002</v>
      </c>
      <c r="D32">
        <f t="shared" si="0"/>
        <v>925278.35106532916</v>
      </c>
      <c r="E32">
        <f t="shared" si="1"/>
        <v>4.1606549676207099</v>
      </c>
    </row>
    <row r="33" spans="1:5" x14ac:dyDescent="0.3">
      <c r="A33">
        <v>299.63</v>
      </c>
      <c r="B33">
        <v>4.1777127600000004</v>
      </c>
      <c r="C33">
        <v>2.1726132699999998</v>
      </c>
      <c r="D33">
        <f t="shared" si="0"/>
        <v>910723.98195107304</v>
      </c>
      <c r="E33">
        <f t="shared" si="1"/>
        <v>4.1384374061342326</v>
      </c>
    </row>
    <row r="34" spans="1:5" x14ac:dyDescent="0.3">
      <c r="A34">
        <v>301.23</v>
      </c>
      <c r="B34">
        <v>4.1580061500000003</v>
      </c>
      <c r="C34">
        <v>2.1513985400000002</v>
      </c>
      <c r="D34">
        <f t="shared" si="0"/>
        <v>897040.98736513639</v>
      </c>
      <c r="E34">
        <f t="shared" si="1"/>
        <v>4.1164558642897449</v>
      </c>
    </row>
    <row r="35" spans="1:5" x14ac:dyDescent="0.3">
      <c r="A35">
        <v>302.83999999999997</v>
      </c>
      <c r="B35">
        <v>4.1389743599999997</v>
      </c>
      <c r="C35">
        <v>2.1317910800000002</v>
      </c>
      <c r="D35">
        <f t="shared" si="0"/>
        <v>884140.00676264707</v>
      </c>
      <c r="E35">
        <f t="shared" si="1"/>
        <v>4.094571390833444</v>
      </c>
    </row>
    <row r="36" spans="1:5" x14ac:dyDescent="0.3">
      <c r="A36">
        <v>304.44</v>
      </c>
      <c r="B36">
        <v>4.1205849900000002</v>
      </c>
      <c r="C36">
        <v>2.1136959599999998</v>
      </c>
      <c r="D36">
        <f t="shared" si="0"/>
        <v>872028.0271186441</v>
      </c>
      <c r="E36">
        <f t="shared" si="1"/>
        <v>4.0730521613454211</v>
      </c>
    </row>
    <row r="37" spans="1:5" x14ac:dyDescent="0.3">
      <c r="A37">
        <v>306.04000000000002</v>
      </c>
      <c r="B37">
        <v>4.1028080400000002</v>
      </c>
      <c r="C37">
        <v>2.0970323400000002</v>
      </c>
      <c r="D37">
        <f t="shared" si="0"/>
        <v>860630.18528296961</v>
      </c>
      <c r="E37">
        <f t="shared" si="1"/>
        <v>4.0517579401385433</v>
      </c>
    </row>
    <row r="38" spans="1:5" x14ac:dyDescent="0.3">
      <c r="A38">
        <v>307.64</v>
      </c>
      <c r="B38">
        <v>4.0856178400000003</v>
      </c>
      <c r="C38">
        <v>2.0817329299999998</v>
      </c>
      <c r="D38">
        <f t="shared" si="0"/>
        <v>849907.86636328173</v>
      </c>
      <c r="E38">
        <f t="shared" si="1"/>
        <v>4.0306852164868028</v>
      </c>
    </row>
    <row r="39" spans="1:5" x14ac:dyDescent="0.3">
      <c r="A39">
        <v>309.24</v>
      </c>
      <c r="B39">
        <v>4.0689919300000001</v>
      </c>
      <c r="C39">
        <v>2.0677408700000002</v>
      </c>
      <c r="D39">
        <f t="shared" si="0"/>
        <v>839827.49085499952</v>
      </c>
      <c r="E39">
        <f t="shared" si="1"/>
        <v>4.0098305523218212</v>
      </c>
    </row>
    <row r="40" spans="1:5" x14ac:dyDescent="0.3">
      <c r="A40">
        <v>310.83999999999997</v>
      </c>
      <c r="B40">
        <v>4.0529125600000002</v>
      </c>
      <c r="C40">
        <v>2.0550092200000001</v>
      </c>
      <c r="D40">
        <f t="shared" si="0"/>
        <v>830360.17897310527</v>
      </c>
      <c r="E40">
        <f t="shared" si="1"/>
        <v>3.9891905803628878</v>
      </c>
    </row>
    <row r="41" spans="1:5" x14ac:dyDescent="0.3">
      <c r="A41">
        <v>312.44</v>
      </c>
      <c r="B41">
        <v>4.0373672899999997</v>
      </c>
      <c r="C41">
        <v>2.0434997199999998</v>
      </c>
      <c r="D41">
        <f t="shared" si="0"/>
        <v>821481.13183971308</v>
      </c>
      <c r="E41">
        <f t="shared" si="1"/>
        <v>3.9687620023044423</v>
      </c>
    </row>
    <row r="42" spans="1:5" x14ac:dyDescent="0.3">
      <c r="A42">
        <v>314.05</v>
      </c>
      <c r="B42">
        <v>4.0223481400000001</v>
      </c>
      <c r="C42">
        <v>2.03318054</v>
      </c>
      <c r="D42">
        <f t="shared" si="0"/>
        <v>813142.73467282276</v>
      </c>
      <c r="E42">
        <f t="shared" si="1"/>
        <v>3.9484158573475558</v>
      </c>
    </row>
    <row r="43" spans="1:5" x14ac:dyDescent="0.3">
      <c r="A43">
        <v>315.64999999999998</v>
      </c>
      <c r="B43">
        <v>4.0078528799999997</v>
      </c>
      <c r="C43">
        <v>2.0240258199999999</v>
      </c>
      <c r="D43">
        <f t="shared" si="0"/>
        <v>805378.24486614938</v>
      </c>
      <c r="E43">
        <f t="shared" si="1"/>
        <v>3.9284017107555842</v>
      </c>
    </row>
    <row r="44" spans="1:5" x14ac:dyDescent="0.3">
      <c r="A44">
        <v>317.25</v>
      </c>
      <c r="B44">
        <v>3.9938851799999999</v>
      </c>
      <c r="C44">
        <v>2.0160142699999999</v>
      </c>
      <c r="D44">
        <f t="shared" si="0"/>
        <v>798144.65661780932</v>
      </c>
      <c r="E44">
        <f t="shared" si="1"/>
        <v>3.908589440504334</v>
      </c>
    </row>
    <row r="45" spans="1:5" x14ac:dyDescent="0.3">
      <c r="A45">
        <v>318.85000000000002</v>
      </c>
      <c r="B45">
        <v>3.9804544399999999</v>
      </c>
      <c r="C45">
        <v>2.0091278099999998</v>
      </c>
      <c r="D45">
        <f t="shared" si="0"/>
        <v>791426.85568762734</v>
      </c>
      <c r="E45">
        <f t="shared" si="1"/>
        <v>3.8889760075270501</v>
      </c>
    </row>
    <row r="46" spans="1:5" x14ac:dyDescent="0.3">
      <c r="A46">
        <v>320.45</v>
      </c>
      <c r="B46">
        <v>3.9675753399999998</v>
      </c>
      <c r="C46">
        <v>2.0033500900000001</v>
      </c>
      <c r="D46">
        <f t="shared" si="0"/>
        <v>785210.70776720264</v>
      </c>
      <c r="E46">
        <f t="shared" si="1"/>
        <v>3.8695584334529571</v>
      </c>
    </row>
    <row r="47" spans="1:5" x14ac:dyDescent="0.3">
      <c r="A47">
        <v>322.05</v>
      </c>
      <c r="B47">
        <v>3.9552681500000002</v>
      </c>
      <c r="C47">
        <v>1.99866579</v>
      </c>
      <c r="D47">
        <f t="shared" si="0"/>
        <v>779482.76113646943</v>
      </c>
      <c r="E47">
        <f t="shared" si="1"/>
        <v>3.8503337990995186</v>
      </c>
    </row>
    <row r="48" spans="1:5" x14ac:dyDescent="0.3">
      <c r="A48">
        <v>323.64999999999998</v>
      </c>
      <c r="B48">
        <v>3.94355856</v>
      </c>
      <c r="C48">
        <v>1.9950594699999999</v>
      </c>
      <c r="D48">
        <f t="shared" si="0"/>
        <v>774229.78350687481</v>
      </c>
      <c r="E48">
        <f t="shared" si="1"/>
        <v>3.8312992430094241</v>
      </c>
    </row>
    <row r="49" spans="1:5" x14ac:dyDescent="0.3">
      <c r="A49">
        <v>325.25</v>
      </c>
      <c r="B49">
        <v>3.9324760200000002</v>
      </c>
      <c r="C49">
        <v>1.9925143199999999</v>
      </c>
      <c r="D49">
        <f t="shared" si="0"/>
        <v>769438.27391852427</v>
      </c>
      <c r="E49">
        <f t="shared" si="1"/>
        <v>3.8124519600307454</v>
      </c>
    </row>
    <row r="50" spans="1:5" x14ac:dyDescent="0.3">
      <c r="A50">
        <v>326.85000000000002</v>
      </c>
      <c r="B50">
        <v>3.9220545499999999</v>
      </c>
      <c r="C50">
        <v>1.99101186</v>
      </c>
      <c r="D50">
        <f t="shared" si="0"/>
        <v>765094.3540339605</v>
      </c>
      <c r="E50">
        <f t="shared" si="1"/>
        <v>3.7937891999388098</v>
      </c>
    </row>
    <row r="51" spans="1:5" x14ac:dyDescent="0.3">
      <c r="A51">
        <v>328.45</v>
      </c>
      <c r="B51">
        <v>3.9123309900000001</v>
      </c>
      <c r="C51">
        <v>1.99053104</v>
      </c>
      <c r="D51">
        <f t="shared" si="0"/>
        <v>761183.43316791009</v>
      </c>
      <c r="E51">
        <f t="shared" si="1"/>
        <v>3.775308266098341</v>
      </c>
    </row>
    <row r="52" spans="1:5" x14ac:dyDescent="0.3">
      <c r="A52">
        <v>330.05</v>
      </c>
      <c r="B52">
        <v>3.9033445499999999</v>
      </c>
      <c r="C52">
        <v>1.99104809</v>
      </c>
      <c r="D52">
        <f t="shared" si="0"/>
        <v>757690.16847144382</v>
      </c>
      <c r="E52">
        <f t="shared" si="1"/>
        <v>3.7570065141645204</v>
      </c>
    </row>
    <row r="53" spans="1:5" x14ac:dyDescent="0.3">
      <c r="A53">
        <v>331.66</v>
      </c>
      <c r="B53">
        <v>3.8951367299999999</v>
      </c>
      <c r="C53">
        <v>1.99253616</v>
      </c>
      <c r="D53">
        <f t="shared" si="0"/>
        <v>754575.59457275528</v>
      </c>
      <c r="E53">
        <f t="shared" si="1"/>
        <v>3.7387686184646927</v>
      </c>
    </row>
    <row r="54" spans="1:5" x14ac:dyDescent="0.3">
      <c r="A54">
        <v>333.26</v>
      </c>
      <c r="B54">
        <v>3.88775</v>
      </c>
      <c r="C54">
        <v>1.9949652099999999</v>
      </c>
      <c r="D54">
        <f t="shared" si="0"/>
        <v>751868.30215447396</v>
      </c>
      <c r="E54">
        <f t="shared" si="1"/>
        <v>3.7208185800876192</v>
      </c>
    </row>
    <row r="55" spans="1:5" x14ac:dyDescent="0.3">
      <c r="A55">
        <v>334.86</v>
      </c>
      <c r="B55">
        <v>3.8812278600000001</v>
      </c>
      <c r="C55">
        <v>1.9983020199999999</v>
      </c>
      <c r="D55">
        <f t="shared" si="0"/>
        <v>749527.36580063321</v>
      </c>
      <c r="E55">
        <f t="shared" si="1"/>
        <v>3.7030400764498594</v>
      </c>
    </row>
    <row r="56" spans="1:5" x14ac:dyDescent="0.3">
      <c r="A56">
        <v>336.46</v>
      </c>
      <c r="B56">
        <v>3.8756144400000001</v>
      </c>
      <c r="C56">
        <v>2.0025101300000001</v>
      </c>
      <c r="D56">
        <f t="shared" si="0"/>
        <v>747533.94854663278</v>
      </c>
      <c r="E56">
        <f t="shared" si="1"/>
        <v>3.6854306604053977</v>
      </c>
    </row>
    <row r="57" spans="1:5" x14ac:dyDescent="0.3">
      <c r="A57">
        <v>338.06</v>
      </c>
      <c r="B57">
        <v>3.8709541000000001</v>
      </c>
      <c r="C57">
        <v>2.0075497800000002</v>
      </c>
      <c r="D57">
        <f t="shared" si="0"/>
        <v>745868.34398627467</v>
      </c>
      <c r="E57">
        <f t="shared" si="1"/>
        <v>3.6679879311364845</v>
      </c>
    </row>
    <row r="58" spans="1:5" x14ac:dyDescent="0.3">
      <c r="A58">
        <v>339.66</v>
      </c>
      <c r="B58">
        <v>3.8672913900000001</v>
      </c>
      <c r="C58">
        <v>2.0133777199999998</v>
      </c>
      <c r="D58">
        <f t="shared" si="0"/>
        <v>744509.92649119708</v>
      </c>
      <c r="E58">
        <f t="shared" si="1"/>
        <v>3.6507095330624741</v>
      </c>
    </row>
    <row r="59" spans="1:5" x14ac:dyDescent="0.3">
      <c r="A59">
        <v>341.26</v>
      </c>
      <c r="B59">
        <v>3.86467063</v>
      </c>
      <c r="C59">
        <v>2.0199474999999998</v>
      </c>
      <c r="D59">
        <f t="shared" si="0"/>
        <v>743437.27949364122</v>
      </c>
      <c r="E59">
        <f t="shared" si="1"/>
        <v>3.6335931547793474</v>
      </c>
    </row>
    <row r="60" spans="1:5" x14ac:dyDescent="0.3">
      <c r="A60">
        <v>342.86</v>
      </c>
      <c r="B60">
        <v>3.8631362</v>
      </c>
      <c r="C60">
        <v>2.0272083699999999</v>
      </c>
      <c r="D60">
        <f t="shared" si="0"/>
        <v>742627.81097824185</v>
      </c>
      <c r="E60">
        <f t="shared" si="1"/>
        <v>3.6166365280289328</v>
      </c>
    </row>
    <row r="61" spans="1:5" x14ac:dyDescent="0.3">
      <c r="A61">
        <v>344.46</v>
      </c>
      <c r="B61">
        <v>3.8627319600000001</v>
      </c>
      <c r="C61">
        <v>2.0351056299999999</v>
      </c>
      <c r="D61">
        <f t="shared" si="0"/>
        <v>742057.9084015562</v>
      </c>
      <c r="E61">
        <f t="shared" si="1"/>
        <v>3.5998374266968591</v>
      </c>
    </row>
    <row r="62" spans="1:5" x14ac:dyDescent="0.3">
      <c r="A62">
        <v>346.05</v>
      </c>
      <c r="B62">
        <v>3.8635010599999999</v>
      </c>
      <c r="C62">
        <v>2.0435793900000001</v>
      </c>
      <c r="D62">
        <f t="shared" si="0"/>
        <v>741723.94562635466</v>
      </c>
      <c r="E62">
        <f t="shared" si="1"/>
        <v>3.5832972113856378</v>
      </c>
    </row>
    <row r="63" spans="1:5" x14ac:dyDescent="0.3">
      <c r="A63">
        <v>347.65</v>
      </c>
      <c r="B63">
        <v>3.8654853899999999</v>
      </c>
      <c r="C63">
        <v>2.0525647199999999</v>
      </c>
      <c r="D63">
        <f t="shared" si="0"/>
        <v>741556.53338702733</v>
      </c>
      <c r="E63">
        <f t="shared" si="1"/>
        <v>3.5668056953832878</v>
      </c>
    </row>
    <row r="64" spans="1:5" x14ac:dyDescent="0.3">
      <c r="A64">
        <v>349.25</v>
      </c>
      <c r="B64">
        <v>3.86872478</v>
      </c>
      <c r="C64">
        <v>2.0619901600000001</v>
      </c>
      <c r="D64">
        <f t="shared" si="0"/>
        <v>741548.93084037246</v>
      </c>
      <c r="E64">
        <f t="shared" si="1"/>
        <v>3.5504652827487475</v>
      </c>
    </row>
    <row r="65" spans="1:5" x14ac:dyDescent="0.3">
      <c r="A65">
        <v>350.85</v>
      </c>
      <c r="B65">
        <v>3.8732557600000002</v>
      </c>
      <c r="C65">
        <v>2.0717771300000001</v>
      </c>
      <c r="D65">
        <f t="shared" si="0"/>
        <v>741670.82094342308</v>
      </c>
      <c r="E65">
        <f t="shared" si="1"/>
        <v>3.5342739062277326</v>
      </c>
    </row>
    <row r="66" spans="1:5" x14ac:dyDescent="0.3">
      <c r="A66">
        <v>352.45</v>
      </c>
      <c r="B66">
        <v>3.8791102099999999</v>
      </c>
      <c r="C66">
        <v>2.0818396799999999</v>
      </c>
      <c r="D66">
        <f t="shared" si="0"/>
        <v>741889.81077599654</v>
      </c>
      <c r="E66">
        <f t="shared" si="1"/>
        <v>3.5182295361044122</v>
      </c>
    </row>
    <row r="67" spans="1:5" x14ac:dyDescent="0.3">
      <c r="A67">
        <v>354.05</v>
      </c>
      <c r="B67">
        <v>3.8863130300000002</v>
      </c>
      <c r="C67">
        <v>2.09208339</v>
      </c>
      <c r="D67">
        <f t="shared" ref="D67:D130" si="2">(4*3.14*C67)/(A67*10^(-7))</f>
        <v>742171.08821917814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3.8948791599999999</v>
      </c>
      <c r="C68">
        <v>2.1024051799999999</v>
      </c>
      <c r="D68">
        <f t="shared" si="2"/>
        <v>742477.4092731619</v>
      </c>
      <c r="E68">
        <f t="shared" si="3"/>
        <v>3.4865738788134406</v>
      </c>
    </row>
    <row r="69" spans="1:5" x14ac:dyDescent="0.3">
      <c r="A69">
        <v>357.25</v>
      </c>
      <c r="B69">
        <v>3.9048101599999998</v>
      </c>
      <c r="C69">
        <v>2.1126940099999998</v>
      </c>
      <c r="D69">
        <f t="shared" si="2"/>
        <v>742769.39861721487</v>
      </c>
      <c r="E69">
        <f t="shared" si="3"/>
        <v>3.4709587123862842</v>
      </c>
    </row>
    <row r="70" spans="1:5" x14ac:dyDescent="0.3">
      <c r="A70">
        <v>358.84</v>
      </c>
      <c r="B70">
        <v>3.9160893899999998</v>
      </c>
      <c r="C70">
        <v>2.1228322899999998</v>
      </c>
      <c r="D70">
        <f t="shared" si="2"/>
        <v>743026.79641065653</v>
      </c>
      <c r="E70">
        <f t="shared" si="3"/>
        <v>3.455579088173002</v>
      </c>
    </row>
    <row r="71" spans="1:5" x14ac:dyDescent="0.3">
      <c r="A71">
        <v>360.44</v>
      </c>
      <c r="B71">
        <v>3.9286761399999999</v>
      </c>
      <c r="C71">
        <v>2.1326994199999998</v>
      </c>
      <c r="D71">
        <f t="shared" si="2"/>
        <v>743166.81598046841</v>
      </c>
      <c r="E71">
        <f t="shared" si="3"/>
        <v>3.4402397070247477</v>
      </c>
    </row>
    <row r="72" spans="1:5" x14ac:dyDescent="0.3">
      <c r="A72">
        <v>362.04</v>
      </c>
      <c r="B72">
        <v>3.9424993700000002</v>
      </c>
      <c r="C72">
        <v>2.1421786699999998</v>
      </c>
      <c r="D72">
        <f t="shared" si="2"/>
        <v>743171.03345486685</v>
      </c>
      <c r="E72">
        <f t="shared" si="3"/>
        <v>3.4250359076345154</v>
      </c>
    </row>
    <row r="73" spans="1:5" x14ac:dyDescent="0.3">
      <c r="A73">
        <v>363.64</v>
      </c>
      <c r="B73">
        <v>3.9574520199999998</v>
      </c>
      <c r="C73">
        <v>2.1511688000000002</v>
      </c>
      <c r="D73">
        <f t="shared" si="2"/>
        <v>743006.27345726558</v>
      </c>
      <c r="E73">
        <f t="shared" si="3"/>
        <v>3.4099659003409966</v>
      </c>
    </row>
    <row r="74" spans="1:5" x14ac:dyDescent="0.3">
      <c r="A74">
        <v>365.24</v>
      </c>
      <c r="B74">
        <v>3.97338931</v>
      </c>
      <c r="C74">
        <v>2.1596019800000001</v>
      </c>
      <c r="D74">
        <f t="shared" si="2"/>
        <v>742651.43108093319</v>
      </c>
      <c r="E74">
        <f t="shared" si="3"/>
        <v>3.3950279268426238</v>
      </c>
    </row>
    <row r="75" spans="1:5" x14ac:dyDescent="0.3">
      <c r="A75">
        <v>366.83</v>
      </c>
      <c r="B75">
        <v>3.9901354800000002</v>
      </c>
      <c r="C75">
        <v>2.1674674899999999</v>
      </c>
      <c r="D75">
        <f t="shared" si="2"/>
        <v>742125.55337349745</v>
      </c>
      <c r="E75">
        <f t="shared" si="3"/>
        <v>3.3803124062917429</v>
      </c>
    </row>
    <row r="76" spans="1:5" x14ac:dyDescent="0.3">
      <c r="A76">
        <v>368.43</v>
      </c>
      <c r="B76">
        <v>4.0075057599999999</v>
      </c>
      <c r="C76">
        <v>2.1748365999999999</v>
      </c>
      <c r="D76">
        <f t="shared" si="2"/>
        <v>741414.86024482257</v>
      </c>
      <c r="E76">
        <f t="shared" si="3"/>
        <v>3.3656325489238119</v>
      </c>
    </row>
    <row r="77" spans="1:5" x14ac:dyDescent="0.3">
      <c r="A77">
        <v>370.03</v>
      </c>
      <c r="B77">
        <v>4.02534598</v>
      </c>
      <c r="C77">
        <v>2.18188016</v>
      </c>
      <c r="D77">
        <f t="shared" si="2"/>
        <v>740599.81108558772</v>
      </c>
      <c r="E77">
        <f t="shared" si="3"/>
        <v>3.3510796421911739</v>
      </c>
    </row>
    <row r="78" spans="1:5" x14ac:dyDescent="0.3">
      <c r="A78">
        <v>371.62</v>
      </c>
      <c r="B78">
        <v>4.0435867500000002</v>
      </c>
      <c r="C78">
        <v>2.1888649999999998</v>
      </c>
      <c r="D78">
        <f t="shared" si="2"/>
        <v>739791.84112803405</v>
      </c>
      <c r="E78">
        <f t="shared" si="3"/>
        <v>3.3367418330552714</v>
      </c>
    </row>
    <row r="79" spans="1:5" x14ac:dyDescent="0.3">
      <c r="A79">
        <v>373.22</v>
      </c>
      <c r="B79">
        <v>4.0623011299999998</v>
      </c>
      <c r="C79">
        <v>2.1961185599999999</v>
      </c>
      <c r="D79">
        <f t="shared" si="2"/>
        <v>739061.38774985261</v>
      </c>
      <c r="E79">
        <f t="shared" si="3"/>
        <v>3.3224371684261289</v>
      </c>
    </row>
    <row r="80" spans="1:5" x14ac:dyDescent="0.3">
      <c r="A80">
        <v>374.82</v>
      </c>
      <c r="B80">
        <v>4.0817468100000003</v>
      </c>
      <c r="C80">
        <v>2.2039588399999999</v>
      </c>
      <c r="D80">
        <f t="shared" si="2"/>
        <v>738533.77702363802</v>
      </c>
      <c r="E80">
        <f t="shared" si="3"/>
        <v>3.3082546288885331</v>
      </c>
    </row>
    <row r="81" spans="1:5" x14ac:dyDescent="0.3">
      <c r="A81">
        <v>376.41</v>
      </c>
      <c r="B81">
        <v>4.1023645699999998</v>
      </c>
      <c r="C81">
        <v>2.2125987500000002</v>
      </c>
      <c r="D81">
        <f t="shared" si="2"/>
        <v>738297.07765468513</v>
      </c>
      <c r="E81">
        <f t="shared" si="3"/>
        <v>3.2942801732153768</v>
      </c>
    </row>
    <row r="82" spans="1:5" x14ac:dyDescent="0.3">
      <c r="A82">
        <v>378.01</v>
      </c>
      <c r="B82">
        <v>4.1247264799999996</v>
      </c>
      <c r="C82">
        <v>2.2220536499999999</v>
      </c>
      <c r="D82">
        <f t="shared" si="2"/>
        <v>738313.63836935535</v>
      </c>
      <c r="E82">
        <f t="shared" si="3"/>
        <v>3.280336499034417</v>
      </c>
    </row>
    <row r="83" spans="1:5" x14ac:dyDescent="0.3">
      <c r="A83">
        <v>379.6</v>
      </c>
      <c r="B83">
        <v>4.14943492</v>
      </c>
      <c r="C83">
        <v>2.2320826500000002</v>
      </c>
      <c r="D83">
        <f t="shared" si="2"/>
        <v>738539.46480505797</v>
      </c>
      <c r="E83">
        <f t="shared" si="3"/>
        <v>3.2665964172813484</v>
      </c>
    </row>
    <row r="84" spans="1:5" x14ac:dyDescent="0.3">
      <c r="A84">
        <v>381.2</v>
      </c>
      <c r="B84">
        <v>4.1769987000000004</v>
      </c>
      <c r="C84">
        <v>2.2421885000000001</v>
      </c>
      <c r="D84">
        <f t="shared" si="2"/>
        <v>738769.34837355744</v>
      </c>
      <c r="E84">
        <f t="shared" si="3"/>
        <v>3.2528856243441764</v>
      </c>
    </row>
    <row r="85" spans="1:5" x14ac:dyDescent="0.3">
      <c r="A85">
        <v>382.79</v>
      </c>
      <c r="B85">
        <v>4.2077243400000004</v>
      </c>
      <c r="C85">
        <v>2.2516815999999999</v>
      </c>
      <c r="D85">
        <f t="shared" si="2"/>
        <v>738815.56195302913</v>
      </c>
      <c r="E85">
        <f t="shared" si="3"/>
        <v>3.2393740693330546</v>
      </c>
    </row>
    <row r="86" spans="1:5" x14ac:dyDescent="0.3">
      <c r="A86">
        <v>384.39</v>
      </c>
      <c r="B86">
        <v>4.2416536000000002</v>
      </c>
      <c r="C86">
        <v>2.25978842</v>
      </c>
      <c r="D86">
        <f t="shared" si="2"/>
        <v>738389.20250786969</v>
      </c>
      <c r="E86">
        <f t="shared" si="3"/>
        <v>3.2258903717578504</v>
      </c>
    </row>
    <row r="87" spans="1:5" x14ac:dyDescent="0.3">
      <c r="A87">
        <v>385.99</v>
      </c>
      <c r="B87">
        <v>4.2785624599999998</v>
      </c>
      <c r="C87">
        <v>2.2657715500000002</v>
      </c>
      <c r="D87">
        <f t="shared" si="2"/>
        <v>737275.33531956794</v>
      </c>
      <c r="E87">
        <f t="shared" si="3"/>
        <v>3.2125184590274358</v>
      </c>
    </row>
    <row r="88" spans="1:5" x14ac:dyDescent="0.3">
      <c r="A88">
        <v>387.58</v>
      </c>
      <c r="B88">
        <v>4.31801411</v>
      </c>
      <c r="C88">
        <v>2.2690282100000001</v>
      </c>
      <c r="D88">
        <f t="shared" si="2"/>
        <v>735306.11274059559</v>
      </c>
      <c r="E88">
        <f t="shared" si="3"/>
        <v>3.1993394912018167</v>
      </c>
    </row>
    <row r="89" spans="1:5" x14ac:dyDescent="0.3">
      <c r="A89">
        <v>389.17</v>
      </c>
      <c r="B89">
        <v>4.3594428599999997</v>
      </c>
      <c r="C89">
        <v>2.2691465599999998</v>
      </c>
      <c r="D89">
        <f t="shared" si="2"/>
        <v>732340.12882801855</v>
      </c>
      <c r="E89">
        <f t="shared" si="3"/>
        <v>3.1862682118354444</v>
      </c>
    </row>
    <row r="90" spans="1:5" x14ac:dyDescent="0.3">
      <c r="A90">
        <v>390.77</v>
      </c>
      <c r="B90">
        <v>4.4022412500000003</v>
      </c>
      <c r="C90">
        <v>2.2659170199999998</v>
      </c>
      <c r="D90">
        <f t="shared" si="2"/>
        <v>728303.54866545543</v>
      </c>
      <c r="E90">
        <f t="shared" si="3"/>
        <v>3.1732220999564964</v>
      </c>
    </row>
    <row r="91" spans="1:5" x14ac:dyDescent="0.3">
      <c r="A91">
        <v>392.36</v>
      </c>
      <c r="B91">
        <v>4.44583452</v>
      </c>
      <c r="C91">
        <v>2.2593085799999999</v>
      </c>
      <c r="D91">
        <f t="shared" si="2"/>
        <v>723236.71538383118</v>
      </c>
      <c r="E91">
        <f t="shared" si="3"/>
        <v>3.1603629320012234</v>
      </c>
    </row>
    <row r="92" spans="1:5" x14ac:dyDescent="0.3">
      <c r="A92">
        <v>393.96</v>
      </c>
      <c r="B92">
        <v>4.4897264200000002</v>
      </c>
      <c r="C92">
        <v>2.2494262900000002</v>
      </c>
      <c r="D92">
        <f t="shared" si="2"/>
        <v>717148.80196974333</v>
      </c>
      <c r="E92">
        <f t="shared" si="3"/>
        <v>3.1475276677835313</v>
      </c>
    </row>
    <row r="93" spans="1:5" x14ac:dyDescent="0.3">
      <c r="A93">
        <v>395.55</v>
      </c>
      <c r="B93">
        <v>4.5335234099999999</v>
      </c>
      <c r="C93">
        <v>2.2364641299999999</v>
      </c>
      <c r="D93">
        <f t="shared" si="2"/>
        <v>710150.15732018708</v>
      </c>
      <c r="E93">
        <f t="shared" si="3"/>
        <v>3.134875489824295</v>
      </c>
    </row>
    <row r="94" spans="1:5" x14ac:dyDescent="0.3">
      <c r="A94">
        <v>397.14</v>
      </c>
      <c r="B94">
        <v>4.5769393699999998</v>
      </c>
      <c r="C94">
        <v>2.2206626900000002</v>
      </c>
      <c r="D94">
        <f t="shared" si="2"/>
        <v>702309.5982877576</v>
      </c>
      <c r="E94">
        <f t="shared" si="3"/>
        <v>3.1223246210404394</v>
      </c>
    </row>
    <row r="95" spans="1:5" x14ac:dyDescent="0.3">
      <c r="A95">
        <v>398.74</v>
      </c>
      <c r="B95">
        <v>4.6197921700000002</v>
      </c>
      <c r="C95">
        <v>2.20227387</v>
      </c>
      <c r="D95">
        <f t="shared" si="2"/>
        <v>693699.14749460807</v>
      </c>
      <c r="E95">
        <f t="shared" si="3"/>
        <v>3.1097958569493906</v>
      </c>
    </row>
    <row r="96" spans="1:5" x14ac:dyDescent="0.3">
      <c r="A96">
        <v>400.33</v>
      </c>
      <c r="B96">
        <v>4.6619909100000001</v>
      </c>
      <c r="C96">
        <v>2.1815348299999999</v>
      </c>
      <c r="D96">
        <f t="shared" si="2"/>
        <v>684437.27586740942</v>
      </c>
      <c r="E96">
        <f t="shared" si="3"/>
        <v>3.0974446081982365</v>
      </c>
    </row>
    <row r="97" spans="1:5" x14ac:dyDescent="0.3">
      <c r="A97">
        <v>401.92</v>
      </c>
      <c r="B97">
        <v>4.7035237700000003</v>
      </c>
      <c r="C97">
        <v>2.15864674</v>
      </c>
      <c r="D97">
        <f t="shared" si="2"/>
        <v>674577.10625000007</v>
      </c>
      <c r="E97">
        <f t="shared" si="3"/>
        <v>3.0851910828025475</v>
      </c>
    </row>
    <row r="98" spans="1:5" x14ac:dyDescent="0.3">
      <c r="A98">
        <v>403.52</v>
      </c>
      <c r="B98">
        <v>4.7444444199999998</v>
      </c>
      <c r="C98">
        <v>2.1337550599999999</v>
      </c>
      <c r="D98">
        <f t="shared" si="2"/>
        <v>664154.52898493269</v>
      </c>
      <c r="E98">
        <f t="shared" si="3"/>
        <v>3.0729579698651865</v>
      </c>
    </row>
    <row r="99" spans="1:5" x14ac:dyDescent="0.3">
      <c r="A99">
        <v>405.11</v>
      </c>
      <c r="B99">
        <v>4.7848542099999998</v>
      </c>
      <c r="C99">
        <v>2.10693274</v>
      </c>
      <c r="D99">
        <f t="shared" si="2"/>
        <v>653231.84355853964</v>
      </c>
      <c r="E99">
        <f t="shared" si="3"/>
        <v>3.0608970403100391</v>
      </c>
    </row>
    <row r="100" spans="1:5" x14ac:dyDescent="0.3">
      <c r="A100">
        <v>406.7</v>
      </c>
      <c r="B100">
        <v>4.8248827700000003</v>
      </c>
      <c r="C100">
        <v>2.0781608</v>
      </c>
      <c r="D100">
        <f t="shared" si="2"/>
        <v>641792.46737152699</v>
      </c>
      <c r="E100">
        <f t="shared" si="3"/>
        <v>3.0489304155397101</v>
      </c>
    </row>
    <row r="101" spans="1:5" x14ac:dyDescent="0.3">
      <c r="A101">
        <v>408.29</v>
      </c>
      <c r="B101">
        <v>4.8646535999999996</v>
      </c>
      <c r="C101">
        <v>2.0473172399999999</v>
      </c>
      <c r="D101">
        <f t="shared" si="2"/>
        <v>629804.90666927921</v>
      </c>
      <c r="E101">
        <f t="shared" si="3"/>
        <v>3.0370569938034238</v>
      </c>
    </row>
    <row r="102" spans="1:5" x14ac:dyDescent="0.3">
      <c r="A102">
        <v>409.89</v>
      </c>
      <c r="B102">
        <v>4.9042491100000003</v>
      </c>
      <c r="C102">
        <v>2.0141675999999999</v>
      </c>
      <c r="D102">
        <f t="shared" si="2"/>
        <v>617188.63734172587</v>
      </c>
      <c r="E102">
        <f t="shared" si="3"/>
        <v>3.0252018834321404</v>
      </c>
    </row>
    <row r="103" spans="1:5" x14ac:dyDescent="0.3">
      <c r="A103">
        <v>411.48</v>
      </c>
      <c r="B103">
        <v>4.9436621199999999</v>
      </c>
      <c r="C103">
        <v>1.9783737800000001</v>
      </c>
      <c r="D103">
        <f t="shared" si="2"/>
        <v>603878.06641392049</v>
      </c>
      <c r="E103">
        <f t="shared" si="3"/>
        <v>3.0135121998639058</v>
      </c>
    </row>
    <row r="104" spans="1:5" x14ac:dyDescent="0.3">
      <c r="A104">
        <v>413.07</v>
      </c>
      <c r="B104">
        <v>4.9827450200000003</v>
      </c>
      <c r="C104">
        <v>1.93952379</v>
      </c>
      <c r="D104">
        <f t="shared" si="2"/>
        <v>589740.69291887584</v>
      </c>
      <c r="E104">
        <f t="shared" si="3"/>
        <v>3.0019125087757526</v>
      </c>
    </row>
    <row r="105" spans="1:5" x14ac:dyDescent="0.3">
      <c r="A105">
        <v>414.66</v>
      </c>
      <c r="B105">
        <v>5.02117594</v>
      </c>
      <c r="C105">
        <v>1.89717504</v>
      </c>
      <c r="D105">
        <f t="shared" si="2"/>
        <v>574651.96793517587</v>
      </c>
      <c r="E105">
        <f t="shared" si="3"/>
        <v>2.99040177494815</v>
      </c>
    </row>
    <row r="106" spans="1:5" x14ac:dyDescent="0.3">
      <c r="A106">
        <v>416.25</v>
      </c>
      <c r="B106">
        <v>5.0584285900000001</v>
      </c>
      <c r="C106">
        <v>1.85093314</v>
      </c>
      <c r="D106">
        <f t="shared" si="2"/>
        <v>558503.78951111122</v>
      </c>
      <c r="E106">
        <f t="shared" si="3"/>
        <v>2.9789789789789789</v>
      </c>
    </row>
    <row r="107" spans="1:5" x14ac:dyDescent="0.3">
      <c r="A107">
        <v>417.84</v>
      </c>
      <c r="B107">
        <v>5.0937899499999997</v>
      </c>
      <c r="C107">
        <v>1.8005218199999999</v>
      </c>
      <c r="D107">
        <f t="shared" si="2"/>
        <v>541225.20723722002</v>
      </c>
      <c r="E107">
        <f t="shared" si="3"/>
        <v>2.9676431169825772</v>
      </c>
    </row>
    <row r="108" spans="1:5" x14ac:dyDescent="0.3">
      <c r="A108">
        <v>419.43</v>
      </c>
      <c r="B108">
        <v>5.1263947400000003</v>
      </c>
      <c r="C108">
        <v>1.7458695200000001</v>
      </c>
      <c r="D108">
        <f t="shared" si="2"/>
        <v>522807.64778866555</v>
      </c>
      <c r="E108">
        <f t="shared" si="3"/>
        <v>2.9563932002956395</v>
      </c>
    </row>
    <row r="109" spans="1:5" x14ac:dyDescent="0.3">
      <c r="A109">
        <v>421.02</v>
      </c>
      <c r="B109">
        <v>5.1553034100000001</v>
      </c>
      <c r="C109">
        <v>1.68716343</v>
      </c>
      <c r="D109">
        <f t="shared" si="2"/>
        <v>503319.85845803056</v>
      </c>
      <c r="E109">
        <f t="shared" si="3"/>
        <v>2.9452282551897775</v>
      </c>
    </row>
    <row r="110" spans="1:5" x14ac:dyDescent="0.3">
      <c r="A110">
        <v>422.61</v>
      </c>
      <c r="B110">
        <v>5.1795995000000001</v>
      </c>
      <c r="C110">
        <v>1.6248684600000001</v>
      </c>
      <c r="D110">
        <f t="shared" si="2"/>
        <v>482912.09052317747</v>
      </c>
      <c r="E110">
        <f t="shared" si="3"/>
        <v>2.9341473225905679</v>
      </c>
    </row>
    <row r="111" spans="1:5" x14ac:dyDescent="0.3">
      <c r="A111">
        <v>424.2</v>
      </c>
      <c r="B111">
        <v>5.1984839999999997</v>
      </c>
      <c r="C111">
        <v>1.55972358</v>
      </c>
      <c r="D111">
        <f t="shared" si="2"/>
        <v>461813.48809052334</v>
      </c>
      <c r="E111">
        <f t="shared" si="3"/>
        <v>2.9231494578029231</v>
      </c>
    </row>
    <row r="112" spans="1:5" x14ac:dyDescent="0.3">
      <c r="A112">
        <v>425.79</v>
      </c>
      <c r="B112">
        <v>5.2113663499999996</v>
      </c>
      <c r="C112">
        <v>1.4926802800000001</v>
      </c>
      <c r="D112">
        <f t="shared" si="2"/>
        <v>440312.46193663543</v>
      </c>
      <c r="E112">
        <f t="shared" si="3"/>
        <v>2.9122337302426078</v>
      </c>
    </row>
    <row r="113" spans="1:5" x14ac:dyDescent="0.3">
      <c r="A113">
        <v>427.38</v>
      </c>
      <c r="B113">
        <v>5.2179221399999998</v>
      </c>
      <c r="C113">
        <v>1.4248318900000001</v>
      </c>
      <c r="D113">
        <f t="shared" si="2"/>
        <v>418734.81534933788</v>
      </c>
      <c r="E113">
        <f t="shared" si="3"/>
        <v>2.9013992231737564</v>
      </c>
    </row>
    <row r="114" spans="1:5" x14ac:dyDescent="0.3">
      <c r="A114">
        <v>428.97</v>
      </c>
      <c r="B114">
        <v>5.21811983</v>
      </c>
      <c r="C114">
        <v>1.35730441</v>
      </c>
      <c r="D114">
        <f t="shared" si="2"/>
        <v>397411.0867799613</v>
      </c>
      <c r="E114">
        <f t="shared" si="3"/>
        <v>2.8906450334522225</v>
      </c>
    </row>
    <row r="115" spans="1:5" x14ac:dyDescent="0.3">
      <c r="A115">
        <v>430.56</v>
      </c>
      <c r="B115">
        <v>5.2122069900000003</v>
      </c>
      <c r="C115">
        <v>1.29117803</v>
      </c>
      <c r="D115">
        <f t="shared" si="2"/>
        <v>376653.5687662579</v>
      </c>
      <c r="E115">
        <f t="shared" si="3"/>
        <v>2.8799702712746189</v>
      </c>
    </row>
    <row r="116" spans="1:5" x14ac:dyDescent="0.3">
      <c r="A116">
        <v>432.15</v>
      </c>
      <c r="B116">
        <v>5.2006690000000004</v>
      </c>
      <c r="C116">
        <v>1.22739932</v>
      </c>
      <c r="D116">
        <f t="shared" si="2"/>
        <v>356731.1225083883</v>
      </c>
      <c r="E116">
        <f t="shared" si="3"/>
        <v>2.8693740599328939</v>
      </c>
    </row>
    <row r="117" spans="1:5" x14ac:dyDescent="0.3">
      <c r="A117">
        <v>433.74</v>
      </c>
      <c r="B117">
        <v>5.1841674500000003</v>
      </c>
      <c r="C117">
        <v>1.1667358999999999</v>
      </c>
      <c r="D117">
        <f t="shared" si="2"/>
        <v>337856.84751233459</v>
      </c>
      <c r="E117">
        <f t="shared" si="3"/>
        <v>2.8588555355743073</v>
      </c>
    </row>
    <row r="118" spans="1:5" x14ac:dyDescent="0.3">
      <c r="A118">
        <v>435.33</v>
      </c>
      <c r="B118">
        <v>5.1634694300000001</v>
      </c>
      <c r="C118">
        <v>1.1097443300000001</v>
      </c>
      <c r="D118">
        <f t="shared" si="2"/>
        <v>320179.83563733264</v>
      </c>
      <c r="E118">
        <f t="shared" si="3"/>
        <v>2.8484138469666691</v>
      </c>
    </row>
    <row r="119" spans="1:5" x14ac:dyDescent="0.3">
      <c r="A119">
        <v>436.92</v>
      </c>
      <c r="B119">
        <v>5.1393795400000002</v>
      </c>
      <c r="C119">
        <v>1.0567701</v>
      </c>
      <c r="D119">
        <f t="shared" si="2"/>
        <v>303786.33287558367</v>
      </c>
      <c r="E119">
        <f t="shared" si="3"/>
        <v>2.8380481552686989</v>
      </c>
    </row>
    <row r="120" spans="1:5" x14ac:dyDescent="0.3">
      <c r="A120">
        <v>438.51</v>
      </c>
      <c r="B120">
        <v>5.1126856099999998</v>
      </c>
      <c r="C120">
        <v>1.0079719300000001</v>
      </c>
      <c r="D120">
        <f t="shared" si="2"/>
        <v>288707.83883605851</v>
      </c>
      <c r="E120">
        <f t="shared" si="3"/>
        <v>2.8277576338053865</v>
      </c>
    </row>
    <row r="121" spans="1:5" x14ac:dyDescent="0.3">
      <c r="A121">
        <v>440.1</v>
      </c>
      <c r="B121">
        <v>5.0841145599999997</v>
      </c>
      <c r="C121">
        <v>0.96334680900000003</v>
      </c>
      <c r="D121">
        <f t="shared" si="2"/>
        <v>274929.24155964557</v>
      </c>
      <c r="E121">
        <f t="shared" si="3"/>
        <v>2.817541467848216</v>
      </c>
    </row>
    <row r="122" spans="1:5" x14ac:dyDescent="0.3">
      <c r="A122">
        <v>441.69</v>
      </c>
      <c r="B122">
        <v>5.0543093199999998</v>
      </c>
      <c r="C122">
        <v>0.922771868</v>
      </c>
      <c r="D122">
        <f t="shared" si="2"/>
        <v>262401.56358713127</v>
      </c>
      <c r="E122">
        <f t="shared" si="3"/>
        <v>2.8073988544001449</v>
      </c>
    </row>
    <row r="123" spans="1:5" x14ac:dyDescent="0.3">
      <c r="A123">
        <v>443.27</v>
      </c>
      <c r="B123">
        <v>5.02381777</v>
      </c>
      <c r="C123">
        <v>0.88603988300000003</v>
      </c>
      <c r="D123">
        <f t="shared" si="2"/>
        <v>251058.29247366168</v>
      </c>
      <c r="E123">
        <f t="shared" si="3"/>
        <v>2.7973921086471001</v>
      </c>
    </row>
    <row r="124" spans="1:5" x14ac:dyDescent="0.3">
      <c r="A124">
        <v>444.86</v>
      </c>
      <c r="B124">
        <v>4.9930893799999998</v>
      </c>
      <c r="C124">
        <v>0.852887705</v>
      </c>
      <c r="D124">
        <f t="shared" si="2"/>
        <v>240800.91657600144</v>
      </c>
      <c r="E124">
        <f t="shared" si="3"/>
        <v>2.787393786809333</v>
      </c>
    </row>
    <row r="125" spans="1:5" x14ac:dyDescent="0.3">
      <c r="A125">
        <v>446.45</v>
      </c>
      <c r="B125">
        <v>4.96248456</v>
      </c>
      <c r="C125">
        <v>0.82302533700000002</v>
      </c>
      <c r="D125">
        <f t="shared" si="2"/>
        <v>231542.12639086126</v>
      </c>
      <c r="E125">
        <f t="shared" si="3"/>
        <v>2.7774666815992832</v>
      </c>
    </row>
    <row r="126" spans="1:5" x14ac:dyDescent="0.3">
      <c r="A126">
        <v>448.04</v>
      </c>
      <c r="B126">
        <v>4.9322850300000001</v>
      </c>
      <c r="C126">
        <v>0.79615425299999998</v>
      </c>
      <c r="D126">
        <f t="shared" si="2"/>
        <v>223187.60417998393</v>
      </c>
      <c r="E126">
        <f t="shared" si="3"/>
        <v>2.7676100348183197</v>
      </c>
    </row>
    <row r="127" spans="1:5" x14ac:dyDescent="0.3">
      <c r="A127">
        <v>449.62</v>
      </c>
      <c r="B127">
        <v>4.9027017600000002</v>
      </c>
      <c r="C127">
        <v>0.77197717099999996</v>
      </c>
      <c r="D127">
        <f t="shared" si="2"/>
        <v>215649.50998087274</v>
      </c>
      <c r="E127">
        <f t="shared" si="3"/>
        <v>2.7578844357457406</v>
      </c>
    </row>
    <row r="128" spans="1:5" x14ac:dyDescent="0.3">
      <c r="A128">
        <v>451.21</v>
      </c>
      <c r="B128">
        <v>4.8738927800000003</v>
      </c>
      <c r="C128">
        <v>0.75021182799999997</v>
      </c>
      <c r="D128">
        <f t="shared" si="2"/>
        <v>208830.93370448353</v>
      </c>
      <c r="E128">
        <f t="shared" si="3"/>
        <v>2.7481660424192729</v>
      </c>
    </row>
    <row r="129" spans="1:5" x14ac:dyDescent="0.3">
      <c r="A129">
        <v>452.8</v>
      </c>
      <c r="B129">
        <v>4.8459669600000002</v>
      </c>
      <c r="C129">
        <v>0.73059048199999999</v>
      </c>
      <c r="D129">
        <f t="shared" si="2"/>
        <v>202654.95702120141</v>
      </c>
      <c r="E129">
        <f t="shared" si="3"/>
        <v>2.7385159010600706</v>
      </c>
    </row>
    <row r="130" spans="1:5" x14ac:dyDescent="0.3">
      <c r="A130">
        <v>454.39</v>
      </c>
      <c r="B130">
        <v>4.8189963899999997</v>
      </c>
      <c r="C130">
        <v>0.71286542200000003</v>
      </c>
      <c r="D130">
        <f t="shared" si="2"/>
        <v>197046.36326327606</v>
      </c>
      <c r="E130">
        <f t="shared" si="3"/>
        <v>2.728933295186954</v>
      </c>
    </row>
    <row r="131" spans="1:5" x14ac:dyDescent="0.3">
      <c r="A131">
        <v>455.97</v>
      </c>
      <c r="B131">
        <v>4.7930218499999997</v>
      </c>
      <c r="C131">
        <v>0.69680874599999998</v>
      </c>
      <c r="D131">
        <f t="shared" ref="D131:D194" si="4">(4*3.14*C131)/(A131*10^(-7))</f>
        <v>191940.6506954405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4.7680620500000002</v>
      </c>
      <c r="C132">
        <v>0.68221448799999995</v>
      </c>
      <c r="D132">
        <f t="shared" si="4"/>
        <v>187267.54893959261</v>
      </c>
      <c r="E132">
        <f t="shared" si="5"/>
        <v>2.7100271002710028</v>
      </c>
    </row>
    <row r="133" spans="1:5" x14ac:dyDescent="0.3">
      <c r="A133">
        <v>459.15</v>
      </c>
      <c r="B133">
        <v>4.7441129499999999</v>
      </c>
      <c r="C133">
        <v>0.66889485900000001</v>
      </c>
      <c r="D133">
        <f t="shared" si="4"/>
        <v>182975.48576804969</v>
      </c>
      <c r="E133">
        <f t="shared" si="5"/>
        <v>2.7006424915604925</v>
      </c>
    </row>
    <row r="134" spans="1:5" x14ac:dyDescent="0.3">
      <c r="A134">
        <v>460.73</v>
      </c>
      <c r="B134">
        <v>4.7211573600000003</v>
      </c>
      <c r="C134">
        <v>0.65668285000000004</v>
      </c>
      <c r="D134">
        <f t="shared" si="4"/>
        <v>179018.87430816315</v>
      </c>
      <c r="E134">
        <f t="shared" si="5"/>
        <v>2.6913810691728344</v>
      </c>
    </row>
    <row r="135" spans="1:5" x14ac:dyDescent="0.3">
      <c r="A135">
        <v>462.32</v>
      </c>
      <c r="B135">
        <v>4.6991646400000002</v>
      </c>
      <c r="C135">
        <v>0.64542923100000005</v>
      </c>
      <c r="D135">
        <f t="shared" si="4"/>
        <v>175345.88902405262</v>
      </c>
      <c r="E135">
        <f t="shared" si="5"/>
        <v>2.6821249351098806</v>
      </c>
    </row>
    <row r="136" spans="1:5" x14ac:dyDescent="0.3">
      <c r="A136">
        <v>463.91</v>
      </c>
      <c r="B136">
        <v>4.6780964799999998</v>
      </c>
      <c r="C136">
        <v>0.63500310000000004</v>
      </c>
      <c r="D136">
        <f t="shared" si="4"/>
        <v>171922.11713478909</v>
      </c>
      <c r="E136">
        <f t="shared" si="5"/>
        <v>2.6729322497898296</v>
      </c>
    </row>
    <row r="137" spans="1:5" x14ac:dyDescent="0.3">
      <c r="A137">
        <v>465.49</v>
      </c>
      <c r="B137">
        <v>4.6579073500000003</v>
      </c>
      <c r="C137">
        <v>0.62528971099999997</v>
      </c>
      <c r="D137">
        <f t="shared" si="4"/>
        <v>168717.66891146963</v>
      </c>
      <c r="E137">
        <f t="shared" si="5"/>
        <v>2.6638595888203827</v>
      </c>
    </row>
    <row r="138" spans="1:5" x14ac:dyDescent="0.3">
      <c r="A138">
        <v>467.08</v>
      </c>
      <c r="B138">
        <v>4.6385468200000002</v>
      </c>
      <c r="C138">
        <v>0.61618945199999997</v>
      </c>
      <c r="D138">
        <f t="shared" si="4"/>
        <v>165696.23013445237</v>
      </c>
      <c r="E138">
        <f t="shared" si="5"/>
        <v>2.6547914704119209</v>
      </c>
    </row>
    <row r="139" spans="1:5" x14ac:dyDescent="0.3">
      <c r="A139">
        <v>468.66</v>
      </c>
      <c r="B139">
        <v>4.6199632399999997</v>
      </c>
      <c r="C139">
        <v>0.60761748900000001</v>
      </c>
      <c r="D139">
        <f t="shared" si="4"/>
        <v>162840.34613237742</v>
      </c>
      <c r="E139">
        <f t="shared" si="5"/>
        <v>2.6458413348696284</v>
      </c>
    </row>
    <row r="140" spans="1:5" x14ac:dyDescent="0.3">
      <c r="A140">
        <v>470.25</v>
      </c>
      <c r="B140">
        <v>4.6021029499999999</v>
      </c>
      <c r="C140">
        <v>0.59950138600000002</v>
      </c>
      <c r="D140">
        <f t="shared" si="4"/>
        <v>160122.00761637429</v>
      </c>
      <c r="E140">
        <f t="shared" si="5"/>
        <v>2.6368952684742157</v>
      </c>
    </row>
    <row r="141" spans="1:5" x14ac:dyDescent="0.3">
      <c r="A141">
        <v>471.84</v>
      </c>
      <c r="B141">
        <v>4.5849133799999997</v>
      </c>
      <c r="C141">
        <v>0.59178063299999994</v>
      </c>
      <c r="D141">
        <f t="shared" si="4"/>
        <v>157527.22851983726</v>
      </c>
      <c r="E141">
        <f t="shared" si="5"/>
        <v>2.6280094947439809</v>
      </c>
    </row>
    <row r="142" spans="1:5" x14ac:dyDescent="0.3">
      <c r="A142">
        <v>473.42</v>
      </c>
      <c r="B142">
        <v>4.5683434500000004</v>
      </c>
      <c r="C142">
        <v>0.584405069</v>
      </c>
      <c r="D142">
        <f t="shared" si="4"/>
        <v>155044.73124582821</v>
      </c>
      <c r="E142">
        <f t="shared" si="5"/>
        <v>2.6192387309365888</v>
      </c>
    </row>
    <row r="143" spans="1:5" x14ac:dyDescent="0.3">
      <c r="A143">
        <v>475.01</v>
      </c>
      <c r="B143">
        <v>4.5523449200000004</v>
      </c>
      <c r="C143">
        <v>0.577333808</v>
      </c>
      <c r="D143">
        <f t="shared" si="4"/>
        <v>152655.99942064378</v>
      </c>
      <c r="E143">
        <f t="shared" si="5"/>
        <v>2.6104713584977159</v>
      </c>
    </row>
    <row r="144" spans="1:5" x14ac:dyDescent="0.3">
      <c r="A144">
        <v>476.59</v>
      </c>
      <c r="B144">
        <v>4.5368709999999997</v>
      </c>
      <c r="C144">
        <v>0.57053314399999999</v>
      </c>
      <c r="D144">
        <f t="shared" si="4"/>
        <v>150357.67197465329</v>
      </c>
      <c r="E144">
        <f t="shared" si="5"/>
        <v>2.6018170754736776</v>
      </c>
    </row>
    <row r="145" spans="1:5" x14ac:dyDescent="0.3">
      <c r="A145">
        <v>478.18</v>
      </c>
      <c r="B145">
        <v>4.5218797200000003</v>
      </c>
      <c r="C145">
        <v>0.56397667600000001</v>
      </c>
      <c r="D145">
        <f t="shared" si="4"/>
        <v>148135.57761847004</v>
      </c>
      <c r="E145">
        <f t="shared" si="5"/>
        <v>2.5931657534819523</v>
      </c>
    </row>
    <row r="146" spans="1:5" x14ac:dyDescent="0.3">
      <c r="A146">
        <v>479.76</v>
      </c>
      <c r="B146">
        <v>4.5073325500000001</v>
      </c>
      <c r="C146">
        <v>0.55764353799999999</v>
      </c>
      <c r="D146">
        <f t="shared" si="4"/>
        <v>145989.72063698518</v>
      </c>
      <c r="E146">
        <f t="shared" si="5"/>
        <v>2.5846256461564114</v>
      </c>
    </row>
    <row r="147" spans="1:5" x14ac:dyDescent="0.3">
      <c r="A147">
        <v>481.35</v>
      </c>
      <c r="B147">
        <v>4.49319326</v>
      </c>
      <c r="C147">
        <v>0.55151685500000003</v>
      </c>
      <c r="D147">
        <f t="shared" si="4"/>
        <v>143908.83346421525</v>
      </c>
      <c r="E147">
        <f t="shared" si="5"/>
        <v>2.576088085592604</v>
      </c>
    </row>
    <row r="148" spans="1:5" x14ac:dyDescent="0.3">
      <c r="A148">
        <v>482.93</v>
      </c>
      <c r="B148">
        <v>4.4794304800000004</v>
      </c>
      <c r="C148">
        <v>0.54558404000000005</v>
      </c>
      <c r="D148">
        <f t="shared" si="4"/>
        <v>141895.00636531177</v>
      </c>
      <c r="E148">
        <f t="shared" si="5"/>
        <v>2.5676599093036256</v>
      </c>
    </row>
    <row r="149" spans="1:5" x14ac:dyDescent="0.3">
      <c r="A149">
        <v>484.52</v>
      </c>
      <c r="B149">
        <v>4.4660158299999999</v>
      </c>
      <c r="C149">
        <v>0.53983524500000002</v>
      </c>
      <c r="D149">
        <f t="shared" si="4"/>
        <v>139939.12897713203</v>
      </c>
      <c r="E149">
        <f t="shared" si="5"/>
        <v>2.5592338809543467</v>
      </c>
    </row>
    <row r="150" spans="1:5" x14ac:dyDescent="0.3">
      <c r="A150">
        <v>486.1</v>
      </c>
      <c r="B150">
        <v>4.4529236900000004</v>
      </c>
      <c r="C150">
        <v>0.53426274399999996</v>
      </c>
      <c r="D150">
        <f t="shared" si="4"/>
        <v>138044.43663114586</v>
      </c>
      <c r="E150">
        <f t="shared" si="5"/>
        <v>2.5509154494959883</v>
      </c>
    </row>
    <row r="151" spans="1:5" x14ac:dyDescent="0.3">
      <c r="A151">
        <v>487.69</v>
      </c>
      <c r="B151">
        <v>4.4401322499999996</v>
      </c>
      <c r="C151">
        <v>0.52886090799999996</v>
      </c>
      <c r="D151">
        <f t="shared" si="4"/>
        <v>136203.1824413049</v>
      </c>
      <c r="E151">
        <f t="shared" si="5"/>
        <v>2.5425987820131639</v>
      </c>
    </row>
    <row r="152" spans="1:5" x14ac:dyDescent="0.3">
      <c r="A152">
        <v>489.27</v>
      </c>
      <c r="B152">
        <v>4.4276215499999996</v>
      </c>
      <c r="C152">
        <v>0.523625075</v>
      </c>
      <c r="D152">
        <f t="shared" si="4"/>
        <v>134419.25607537763</v>
      </c>
      <c r="E152">
        <f t="shared" si="5"/>
        <v>2.5343879657448851</v>
      </c>
    </row>
    <row r="153" spans="1:5" x14ac:dyDescent="0.3">
      <c r="A153">
        <v>490.86</v>
      </c>
      <c r="B153">
        <v>4.41537486</v>
      </c>
      <c r="C153">
        <v>0.518551863</v>
      </c>
      <c r="D153">
        <f t="shared" si="4"/>
        <v>132685.72300207801</v>
      </c>
      <c r="E153">
        <f t="shared" si="5"/>
        <v>2.5261785437803037</v>
      </c>
    </row>
    <row r="154" spans="1:5" x14ac:dyDescent="0.3">
      <c r="A154">
        <v>492.44</v>
      </c>
      <c r="B154">
        <v>4.40337683</v>
      </c>
      <c r="C154">
        <v>0.51363824000000002</v>
      </c>
      <c r="D154">
        <f t="shared" si="4"/>
        <v>131006.74791649745</v>
      </c>
      <c r="E154">
        <f t="shared" si="5"/>
        <v>2.5180732678092763</v>
      </c>
    </row>
    <row r="155" spans="1:5" x14ac:dyDescent="0.3">
      <c r="A155">
        <v>494.03</v>
      </c>
      <c r="B155">
        <v>4.3916144099999999</v>
      </c>
      <c r="C155">
        <v>0.50888178900000003</v>
      </c>
      <c r="D155">
        <f t="shared" si="4"/>
        <v>129375.85308260634</v>
      </c>
      <c r="E155">
        <f t="shared" si="5"/>
        <v>2.5099690302208368</v>
      </c>
    </row>
    <row r="156" spans="1:5" x14ac:dyDescent="0.3">
      <c r="A156">
        <v>495.61</v>
      </c>
      <c r="B156">
        <v>4.3800762200000003</v>
      </c>
      <c r="C156">
        <v>0.504280375</v>
      </c>
      <c r="D156">
        <f t="shared" si="4"/>
        <v>127797.29040979804</v>
      </c>
      <c r="E156">
        <f t="shared" si="5"/>
        <v>2.5019672726539013</v>
      </c>
    </row>
    <row r="157" spans="1:5" x14ac:dyDescent="0.3">
      <c r="A157">
        <v>497.19</v>
      </c>
      <c r="B157">
        <v>4.3687526700000001</v>
      </c>
      <c r="C157">
        <v>0.49983214999999998</v>
      </c>
      <c r="D157">
        <f t="shared" si="4"/>
        <v>126267.45920070799</v>
      </c>
      <c r="E157">
        <f t="shared" si="5"/>
        <v>2.4940163720107003</v>
      </c>
    </row>
    <row r="158" spans="1:5" x14ac:dyDescent="0.3">
      <c r="A158">
        <v>498.78</v>
      </c>
      <c r="B158">
        <v>4.3576344499999999</v>
      </c>
      <c r="C158">
        <v>0.49553491799999999</v>
      </c>
      <c r="D158">
        <f t="shared" si="4"/>
        <v>124782.8415349453</v>
      </c>
      <c r="E158">
        <f t="shared" si="5"/>
        <v>2.4860660010425439</v>
      </c>
    </row>
    <row r="159" spans="1:5" x14ac:dyDescent="0.3">
      <c r="A159">
        <v>500.36</v>
      </c>
      <c r="B159">
        <v>4.3467146799999998</v>
      </c>
      <c r="C159">
        <v>0.49138701200000001</v>
      </c>
      <c r="D159">
        <f t="shared" si="4"/>
        <v>123347.60713726118</v>
      </c>
      <c r="E159">
        <f t="shared" si="5"/>
        <v>2.4782156847070107</v>
      </c>
    </row>
    <row r="160" spans="1:5" x14ac:dyDescent="0.3">
      <c r="A160">
        <v>501.95</v>
      </c>
      <c r="B160">
        <v>4.3359861200000003</v>
      </c>
      <c r="C160">
        <v>0.487386184</v>
      </c>
      <c r="D160">
        <f t="shared" si="4"/>
        <v>121955.78187150115</v>
      </c>
      <c r="E160">
        <f t="shared" si="5"/>
        <v>2.4703655742603847</v>
      </c>
    </row>
    <row r="161" spans="1:5" x14ac:dyDescent="0.3">
      <c r="A161">
        <v>503.53</v>
      </c>
      <c r="B161">
        <v>4.3254433499999996</v>
      </c>
      <c r="C161">
        <v>0.48353048100000001</v>
      </c>
      <c r="D161">
        <f t="shared" si="4"/>
        <v>120611.34076142435</v>
      </c>
      <c r="E161">
        <f t="shared" si="5"/>
        <v>2.4626139455444562</v>
      </c>
    </row>
    <row r="162" spans="1:5" x14ac:dyDescent="0.3">
      <c r="A162">
        <v>505.12</v>
      </c>
      <c r="B162">
        <v>4.3150809800000003</v>
      </c>
      <c r="C162">
        <v>0.47981757200000003</v>
      </c>
      <c r="D162">
        <f t="shared" si="4"/>
        <v>119308.45550205892</v>
      </c>
      <c r="E162">
        <f t="shared" si="5"/>
        <v>2.4548622109597718</v>
      </c>
    </row>
    <row r="163" spans="1:5" x14ac:dyDescent="0.3">
      <c r="A163">
        <v>506.7</v>
      </c>
      <c r="B163">
        <v>4.3048952199999997</v>
      </c>
      <c r="C163">
        <v>0.47624536099999998</v>
      </c>
      <c r="D163">
        <f t="shared" si="4"/>
        <v>118050.95192737321</v>
      </c>
      <c r="E163">
        <f t="shared" si="5"/>
        <v>2.4472074205644367</v>
      </c>
    </row>
    <row r="164" spans="1:5" x14ac:dyDescent="0.3">
      <c r="A164">
        <v>508.28</v>
      </c>
      <c r="B164">
        <v>4.2948814899999999</v>
      </c>
      <c r="C164">
        <v>0.47281114800000001</v>
      </c>
      <c r="D164">
        <f t="shared" si="4"/>
        <v>116835.36670496578</v>
      </c>
      <c r="E164">
        <f t="shared" si="5"/>
        <v>2.4396002203509877</v>
      </c>
    </row>
    <row r="165" spans="1:5" x14ac:dyDescent="0.3">
      <c r="A165">
        <v>509.87</v>
      </c>
      <c r="B165">
        <v>4.2850362899999999</v>
      </c>
      <c r="C165">
        <v>0.46951233199999998</v>
      </c>
      <c r="D165">
        <f t="shared" si="4"/>
        <v>115658.40096338282</v>
      </c>
      <c r="E165">
        <f t="shared" si="5"/>
        <v>2.4319924686684842</v>
      </c>
    </row>
    <row r="166" spans="1:5" x14ac:dyDescent="0.3">
      <c r="A166">
        <v>511.45</v>
      </c>
      <c r="B166">
        <v>4.2753565</v>
      </c>
      <c r="C166">
        <v>0.466346174</v>
      </c>
      <c r="D166">
        <f t="shared" si="4"/>
        <v>114523.5691746994</v>
      </c>
      <c r="E166">
        <f t="shared" si="5"/>
        <v>2.4244794212532996</v>
      </c>
    </row>
    <row r="167" spans="1:5" x14ac:dyDescent="0.3">
      <c r="A167">
        <v>513.04</v>
      </c>
      <c r="B167">
        <v>4.2658395699999998</v>
      </c>
      <c r="C167">
        <v>0.463309902</v>
      </c>
      <c r="D167">
        <f t="shared" si="4"/>
        <v>113425.31516295027</v>
      </c>
      <c r="E167">
        <f t="shared" si="5"/>
        <v>2.4169655387494156</v>
      </c>
    </row>
    <row r="168" spans="1:5" x14ac:dyDescent="0.3">
      <c r="A168">
        <v>514.62</v>
      </c>
      <c r="B168">
        <v>4.2564826</v>
      </c>
      <c r="C168">
        <v>0.460400429</v>
      </c>
      <c r="D168">
        <f t="shared" si="4"/>
        <v>112366.97734716879</v>
      </c>
      <c r="E168">
        <f t="shared" si="5"/>
        <v>2.4095449069216119</v>
      </c>
    </row>
    <row r="169" spans="1:5" x14ac:dyDescent="0.3">
      <c r="A169">
        <v>516.20000000000005</v>
      </c>
      <c r="B169">
        <v>4.2472834800000001</v>
      </c>
      <c r="C169">
        <v>0.45761475099999999</v>
      </c>
      <c r="D169">
        <f t="shared" si="4"/>
        <v>111345.23968539326</v>
      </c>
      <c r="E169">
        <f t="shared" si="5"/>
        <v>2.4021697016660206</v>
      </c>
    </row>
    <row r="170" spans="1:5" x14ac:dyDescent="0.3">
      <c r="A170">
        <v>517.79</v>
      </c>
      <c r="B170">
        <v>4.2382394300000001</v>
      </c>
      <c r="C170">
        <v>0.45494950899999997</v>
      </c>
      <c r="D170">
        <f t="shared" si="4"/>
        <v>110356.8209706638</v>
      </c>
      <c r="E170">
        <f t="shared" si="5"/>
        <v>2.3947932559531857</v>
      </c>
    </row>
    <row r="171" spans="1:5" x14ac:dyDescent="0.3">
      <c r="A171">
        <v>519.37</v>
      </c>
      <c r="B171">
        <v>4.2293486099999997</v>
      </c>
      <c r="C171">
        <v>0.452401532</v>
      </c>
      <c r="D171">
        <f t="shared" si="4"/>
        <v>109404.91830332905</v>
      </c>
      <c r="E171">
        <f t="shared" si="5"/>
        <v>2.3875079423147274</v>
      </c>
    </row>
    <row r="172" spans="1:5" x14ac:dyDescent="0.3">
      <c r="A172">
        <v>520.96</v>
      </c>
      <c r="B172">
        <v>4.2206090300000003</v>
      </c>
      <c r="C172">
        <v>0.449967495</v>
      </c>
      <c r="D172">
        <f t="shared" si="4"/>
        <v>108484.17800214987</v>
      </c>
      <c r="E172">
        <f t="shared" si="5"/>
        <v>2.38022113022113</v>
      </c>
    </row>
    <row r="173" spans="1:5" x14ac:dyDescent="0.3">
      <c r="A173">
        <v>522.54</v>
      </c>
      <c r="B173">
        <v>4.2120187600000003</v>
      </c>
      <c r="C173">
        <v>0.447644027</v>
      </c>
      <c r="D173">
        <f t="shared" si="4"/>
        <v>107597.67633329508</v>
      </c>
      <c r="E173">
        <f t="shared" si="5"/>
        <v>2.3730240747119837</v>
      </c>
    </row>
    <row r="174" spans="1:5" x14ac:dyDescent="0.3">
      <c r="A174">
        <v>524.12</v>
      </c>
      <c r="B174">
        <v>4.2035759600000002</v>
      </c>
      <c r="C174">
        <v>0.44542772000000003</v>
      </c>
      <c r="D174">
        <f t="shared" si="4"/>
        <v>106742.19955735329</v>
      </c>
      <c r="E174">
        <f t="shared" si="5"/>
        <v>2.3658704113561781</v>
      </c>
    </row>
    <row r="175" spans="1:5" x14ac:dyDescent="0.3">
      <c r="A175">
        <v>525.71</v>
      </c>
      <c r="B175">
        <v>4.1952786</v>
      </c>
      <c r="C175">
        <v>0.44331508800000002</v>
      </c>
      <c r="D175">
        <f t="shared" si="4"/>
        <v>105914.62032831789</v>
      </c>
      <c r="E175">
        <f t="shared" si="5"/>
        <v>2.3587148808278329</v>
      </c>
    </row>
    <row r="176" spans="1:5" x14ac:dyDescent="0.3">
      <c r="A176">
        <v>527.29</v>
      </c>
      <c r="B176">
        <v>4.1871252800000001</v>
      </c>
      <c r="C176">
        <v>0.44130276800000001</v>
      </c>
      <c r="D176">
        <f t="shared" si="4"/>
        <v>105117.91928691992</v>
      </c>
      <c r="E176">
        <f t="shared" si="5"/>
        <v>2.3516471012156499</v>
      </c>
    </row>
    <row r="177" spans="1:5" x14ac:dyDescent="0.3">
      <c r="A177">
        <v>528.88</v>
      </c>
      <c r="B177">
        <v>4.1791144600000001</v>
      </c>
      <c r="C177">
        <v>0.43938723299999999</v>
      </c>
      <c r="D177">
        <f t="shared" si="4"/>
        <v>104346.99074421418</v>
      </c>
      <c r="E177">
        <f t="shared" si="5"/>
        <v>2.3445772197852066</v>
      </c>
    </row>
    <row r="178" spans="1:5" x14ac:dyDescent="0.3">
      <c r="A178">
        <v>530.46</v>
      </c>
      <c r="B178">
        <v>4.1712451799999997</v>
      </c>
      <c r="C178">
        <v>0.43756358699999998</v>
      </c>
      <c r="D178">
        <f t="shared" si="4"/>
        <v>103604.39340798551</v>
      </c>
      <c r="E178">
        <f t="shared" si="5"/>
        <v>2.3375937865249026</v>
      </c>
    </row>
    <row r="179" spans="1:5" x14ac:dyDescent="0.3">
      <c r="A179">
        <v>532.04999999999995</v>
      </c>
      <c r="B179">
        <v>4.1635138200000004</v>
      </c>
      <c r="C179">
        <v>0.43582757500000002</v>
      </c>
      <c r="D179">
        <f t="shared" si="4"/>
        <v>102884.96084954422</v>
      </c>
      <c r="E179">
        <f t="shared" si="5"/>
        <v>2.3306080255615074</v>
      </c>
    </row>
    <row r="180" spans="1:5" x14ac:dyDescent="0.3">
      <c r="A180">
        <v>533.63</v>
      </c>
      <c r="B180">
        <v>4.1559177600000003</v>
      </c>
      <c r="C180">
        <v>0.43417603799999999</v>
      </c>
      <c r="D180">
        <f t="shared" si="4"/>
        <v>102191.61286434422</v>
      </c>
      <c r="E180">
        <f t="shared" si="5"/>
        <v>2.3237074377377582</v>
      </c>
    </row>
    <row r="181" spans="1:5" x14ac:dyDescent="0.3">
      <c r="A181">
        <v>535.21</v>
      </c>
      <c r="B181">
        <v>4.1484548600000002</v>
      </c>
      <c r="C181">
        <v>0.43260589599999999</v>
      </c>
      <c r="D181">
        <f t="shared" si="4"/>
        <v>101521.45987107865</v>
      </c>
      <c r="E181">
        <f t="shared" si="5"/>
        <v>2.3168475925337715</v>
      </c>
    </row>
    <row r="182" spans="1:5" x14ac:dyDescent="0.3">
      <c r="A182">
        <v>536.79999999999995</v>
      </c>
      <c r="B182">
        <v>4.1411224200000003</v>
      </c>
      <c r="C182">
        <v>0.431113986</v>
      </c>
      <c r="D182">
        <f t="shared" si="4"/>
        <v>100871.67779731745</v>
      </c>
      <c r="E182">
        <f t="shared" si="5"/>
        <v>2.309985096870343</v>
      </c>
    </row>
    <row r="183" spans="1:5" x14ac:dyDescent="0.3">
      <c r="A183">
        <v>538.38</v>
      </c>
      <c r="B183">
        <v>4.1339186100000003</v>
      </c>
      <c r="C183">
        <v>0.429697412</v>
      </c>
      <c r="D183">
        <f t="shared" si="4"/>
        <v>100245.17059920504</v>
      </c>
      <c r="E183">
        <f t="shared" si="5"/>
        <v>2.3032059140384114</v>
      </c>
    </row>
    <row r="184" spans="1:5" x14ac:dyDescent="0.3">
      <c r="A184">
        <v>539.97</v>
      </c>
      <c r="B184">
        <v>4.1268407199999997</v>
      </c>
      <c r="C184">
        <v>0.428353182</v>
      </c>
      <c r="D184">
        <f t="shared" si="4"/>
        <v>99637.312552919611</v>
      </c>
      <c r="E184">
        <f t="shared" si="5"/>
        <v>2.2964238754004853</v>
      </c>
    </row>
    <row r="185" spans="1:5" x14ac:dyDescent="0.3">
      <c r="A185">
        <v>541.54999999999995</v>
      </c>
      <c r="B185">
        <v>4.1198869299999998</v>
      </c>
      <c r="C185">
        <v>0.42707856100000002</v>
      </c>
      <c r="D185">
        <f t="shared" si="4"/>
        <v>99050.996697627197</v>
      </c>
      <c r="E185">
        <f t="shared" si="5"/>
        <v>2.2897239405410397</v>
      </c>
    </row>
    <row r="186" spans="1:5" x14ac:dyDescent="0.3">
      <c r="A186">
        <v>543.14</v>
      </c>
      <c r="B186">
        <v>4.1130545600000001</v>
      </c>
      <c r="C186">
        <v>0.42587074899999999</v>
      </c>
      <c r="D186">
        <f t="shared" si="4"/>
        <v>98481.728604779622</v>
      </c>
      <c r="E186">
        <f t="shared" si="5"/>
        <v>2.2830209522406748</v>
      </c>
    </row>
    <row r="187" spans="1:5" x14ac:dyDescent="0.3">
      <c r="A187">
        <v>544.72</v>
      </c>
      <c r="B187">
        <v>4.1063416100000003</v>
      </c>
      <c r="C187">
        <v>0.42472716199999999</v>
      </c>
      <c r="D187">
        <f t="shared" si="4"/>
        <v>97932.390121897493</v>
      </c>
      <c r="E187">
        <f t="shared" si="5"/>
        <v>2.2763988838302245</v>
      </c>
    </row>
    <row r="188" spans="1:5" x14ac:dyDescent="0.3">
      <c r="A188">
        <v>546.30999999999995</v>
      </c>
      <c r="B188">
        <v>4.0997456300000001</v>
      </c>
      <c r="C188">
        <v>0.42364524100000001</v>
      </c>
      <c r="D188">
        <f t="shared" si="4"/>
        <v>97398.623985649188</v>
      </c>
      <c r="E188">
        <f t="shared" si="5"/>
        <v>2.2697735717815894</v>
      </c>
    </row>
    <row r="189" spans="1:5" x14ac:dyDescent="0.3">
      <c r="A189">
        <v>547.89</v>
      </c>
      <c r="B189">
        <v>4.0932646300000002</v>
      </c>
      <c r="C189">
        <v>0.42262259800000002</v>
      </c>
      <c r="D189">
        <f t="shared" si="4"/>
        <v>96883.312907335421</v>
      </c>
      <c r="E189">
        <f t="shared" si="5"/>
        <v>2.2632280202230377</v>
      </c>
    </row>
    <row r="190" spans="1:5" x14ac:dyDescent="0.3">
      <c r="A190">
        <v>549.48</v>
      </c>
      <c r="B190">
        <v>4.0868962199999999</v>
      </c>
      <c r="C190">
        <v>0.42165688299999998</v>
      </c>
      <c r="D190">
        <f t="shared" si="4"/>
        <v>96382.224111523625</v>
      </c>
      <c r="E190">
        <f t="shared" si="5"/>
        <v>2.2566790420033485</v>
      </c>
    </row>
    <row r="191" spans="1:5" x14ac:dyDescent="0.3">
      <c r="A191">
        <v>551.05999999999995</v>
      </c>
      <c r="B191">
        <v>4.0806384199999997</v>
      </c>
      <c r="C191">
        <v>0.420745906</v>
      </c>
      <c r="D191">
        <f t="shared" si="4"/>
        <v>95898.243010924416</v>
      </c>
      <c r="E191">
        <f t="shared" si="5"/>
        <v>2.2502086887090336</v>
      </c>
    </row>
    <row r="192" spans="1:5" x14ac:dyDescent="0.3">
      <c r="A192">
        <v>552.65</v>
      </c>
      <c r="B192">
        <v>4.0744889000000004</v>
      </c>
      <c r="C192">
        <v>0.41988752200000001</v>
      </c>
      <c r="D192">
        <f t="shared" si="4"/>
        <v>95427.255520130289</v>
      </c>
      <c r="E192">
        <f t="shared" si="5"/>
        <v>2.2437347326517689</v>
      </c>
    </row>
    <row r="193" spans="1:5" x14ac:dyDescent="0.3">
      <c r="A193">
        <v>554.23</v>
      </c>
      <c r="B193">
        <v>4.0684457199999997</v>
      </c>
      <c r="C193">
        <v>0.41907973700000001</v>
      </c>
      <c r="D193">
        <f t="shared" si="4"/>
        <v>94972.150492033994</v>
      </c>
      <c r="E193">
        <f t="shared" si="5"/>
        <v>2.2373382891579308</v>
      </c>
    </row>
    <row r="194" spans="1:5" x14ac:dyDescent="0.3">
      <c r="A194">
        <v>555.82000000000005</v>
      </c>
      <c r="B194">
        <v>4.0625064200000001</v>
      </c>
      <c r="C194">
        <v>0.418320582</v>
      </c>
      <c r="D194">
        <f t="shared" si="4"/>
        <v>94528.921411967895</v>
      </c>
      <c r="E194">
        <f t="shared" si="5"/>
        <v>2.2309380734770246</v>
      </c>
    </row>
    <row r="195" spans="1:5" x14ac:dyDescent="0.3">
      <c r="A195">
        <v>557.4</v>
      </c>
      <c r="B195">
        <v>4.0566693300000001</v>
      </c>
      <c r="C195">
        <v>0.41760827499999997</v>
      </c>
      <c r="D195">
        <f t="shared" ref="D195:D258" si="6">(4*3.14*C195)/(A195*10^(-7))</f>
        <v>94100.465267312524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4.05093207</v>
      </c>
      <c r="C196">
        <v>0.41694103500000002</v>
      </c>
      <c r="D196">
        <f t="shared" si="6"/>
        <v>93682.881618633619</v>
      </c>
      <c r="E196">
        <f t="shared" si="7"/>
        <v>2.2182865525322457</v>
      </c>
    </row>
    <row r="197" spans="1:5" x14ac:dyDescent="0.3">
      <c r="A197">
        <v>560.57000000000005</v>
      </c>
      <c r="B197">
        <v>4.04529301</v>
      </c>
      <c r="C197">
        <v>0.416317253</v>
      </c>
      <c r="D197">
        <f t="shared" si="6"/>
        <v>93279.06769324081</v>
      </c>
      <c r="E197">
        <f t="shared" si="7"/>
        <v>2.2120341794958702</v>
      </c>
    </row>
    <row r="198" spans="1:5" x14ac:dyDescent="0.3">
      <c r="A198">
        <v>562.16</v>
      </c>
      <c r="B198">
        <v>4.0397500600000003</v>
      </c>
      <c r="C198">
        <v>0.41573533899999998</v>
      </c>
      <c r="D198">
        <f t="shared" si="6"/>
        <v>92885.225875907228</v>
      </c>
      <c r="E198">
        <f t="shared" si="7"/>
        <v>2.2057777145296713</v>
      </c>
    </row>
    <row r="199" spans="1:5" x14ac:dyDescent="0.3">
      <c r="A199">
        <v>563.74</v>
      </c>
      <c r="B199">
        <v>4.0343011500000001</v>
      </c>
      <c r="C199">
        <v>0.41519379099999998</v>
      </c>
      <c r="D199">
        <f t="shared" si="6"/>
        <v>92504.239808422324</v>
      </c>
      <c r="E199">
        <f t="shared" si="7"/>
        <v>2.1995955582360662</v>
      </c>
    </row>
    <row r="200" spans="1:5" x14ac:dyDescent="0.3">
      <c r="A200">
        <v>565.33000000000004</v>
      </c>
      <c r="B200">
        <v>4.0289446199999999</v>
      </c>
      <c r="C200">
        <v>0.41469121199999998</v>
      </c>
      <c r="D200">
        <f t="shared" si="6"/>
        <v>92132.411559973814</v>
      </c>
      <c r="E200">
        <f t="shared" si="7"/>
        <v>2.1934091592521181</v>
      </c>
    </row>
    <row r="201" spans="1:5" x14ac:dyDescent="0.3">
      <c r="A201">
        <v>566.91</v>
      </c>
      <c r="B201">
        <v>4.0236786699999998</v>
      </c>
      <c r="C201">
        <v>0.41422626099999998</v>
      </c>
      <c r="D201">
        <f t="shared" si="6"/>
        <v>91772.624193610987</v>
      </c>
      <c r="E201">
        <f t="shared" si="7"/>
        <v>2.1872960434636894</v>
      </c>
    </row>
    <row r="202" spans="1:5" x14ac:dyDescent="0.3">
      <c r="A202">
        <v>568.5</v>
      </c>
      <c r="B202">
        <v>4.0185013999999999</v>
      </c>
      <c r="C202">
        <v>0.41379764699999999</v>
      </c>
      <c r="D202">
        <f t="shared" si="6"/>
        <v>91421.25675145119</v>
      </c>
      <c r="E202">
        <f t="shared" si="7"/>
        <v>2.1811785400175903</v>
      </c>
    </row>
    <row r="203" spans="1:5" x14ac:dyDescent="0.3">
      <c r="A203">
        <v>570.09</v>
      </c>
      <c r="B203">
        <v>4.0134112699999998</v>
      </c>
      <c r="C203">
        <v>0.41340417400000001</v>
      </c>
      <c r="D203">
        <f t="shared" si="6"/>
        <v>91079.591388026456</v>
      </c>
      <c r="E203">
        <f t="shared" si="7"/>
        <v>2.1750951604132678</v>
      </c>
    </row>
    <row r="204" spans="1:5" x14ac:dyDescent="0.3">
      <c r="A204">
        <v>571.66999999999996</v>
      </c>
      <c r="B204">
        <v>4.0084064799999997</v>
      </c>
      <c r="C204">
        <v>0.413044674</v>
      </c>
      <c r="D204">
        <f t="shared" si="6"/>
        <v>90748.877944268563</v>
      </c>
      <c r="E204">
        <f t="shared" si="7"/>
        <v>2.1690835621949729</v>
      </c>
    </row>
    <row r="205" spans="1:5" x14ac:dyDescent="0.3">
      <c r="A205">
        <v>573.26</v>
      </c>
      <c r="B205">
        <v>4.0034855900000004</v>
      </c>
      <c r="C205">
        <v>0.41271805900000003</v>
      </c>
      <c r="D205">
        <f t="shared" si="6"/>
        <v>90425.615271255636</v>
      </c>
      <c r="E205">
        <f t="shared" si="7"/>
        <v>2.1630673690820919</v>
      </c>
    </row>
    <row r="206" spans="1:5" x14ac:dyDescent="0.3">
      <c r="A206">
        <v>574.85</v>
      </c>
      <c r="B206">
        <v>3.9986468899999998</v>
      </c>
      <c r="C206">
        <v>0.41242326899999998</v>
      </c>
      <c r="D206">
        <f t="shared" si="6"/>
        <v>90111.094348786646</v>
      </c>
      <c r="E206">
        <f t="shared" si="7"/>
        <v>2.1570844568148213</v>
      </c>
    </row>
    <row r="207" spans="1:5" x14ac:dyDescent="0.3">
      <c r="A207">
        <v>576.42999999999995</v>
      </c>
      <c r="B207">
        <v>3.9938890499999999</v>
      </c>
      <c r="C207">
        <v>0.41215930899999997</v>
      </c>
      <c r="D207">
        <f t="shared" si="6"/>
        <v>89806.583991811684</v>
      </c>
      <c r="E207">
        <f t="shared" si="7"/>
        <v>2.1511718682233751</v>
      </c>
    </row>
    <row r="208" spans="1:5" x14ac:dyDescent="0.3">
      <c r="A208">
        <v>578.02</v>
      </c>
      <c r="B208">
        <v>3.9892103099999998</v>
      </c>
      <c r="C208">
        <v>0.41192520599999999</v>
      </c>
      <c r="D208">
        <f t="shared" si="6"/>
        <v>89508.67768174113</v>
      </c>
      <c r="E208">
        <f t="shared" si="7"/>
        <v>2.1452544894640324</v>
      </c>
    </row>
    <row r="209" spans="1:5" x14ac:dyDescent="0.3">
      <c r="A209">
        <v>579.61</v>
      </c>
      <c r="B209">
        <v>3.98460956</v>
      </c>
      <c r="C209">
        <v>0.41172005099999998</v>
      </c>
      <c r="D209">
        <f t="shared" si="6"/>
        <v>89218.67877641863</v>
      </c>
      <c r="E209">
        <f t="shared" si="7"/>
        <v>2.1393695760942704</v>
      </c>
    </row>
    <row r="210" spans="1:5" x14ac:dyDescent="0.3">
      <c r="A210">
        <v>581.19000000000005</v>
      </c>
      <c r="B210">
        <v>3.9800853100000002</v>
      </c>
      <c r="C210">
        <v>0.41154295400000002</v>
      </c>
      <c r="D210">
        <f t="shared" si="6"/>
        <v>88937.860290782701</v>
      </c>
      <c r="E210">
        <f t="shared" si="7"/>
        <v>2.13355357112132</v>
      </c>
    </row>
    <row r="211" spans="1:5" x14ac:dyDescent="0.3">
      <c r="A211">
        <v>582.78</v>
      </c>
      <c r="B211">
        <v>3.9756362300000001</v>
      </c>
      <c r="C211">
        <v>0.41139306199999998</v>
      </c>
      <c r="D211">
        <f t="shared" si="6"/>
        <v>88662.906392120538</v>
      </c>
      <c r="E211">
        <f t="shared" si="7"/>
        <v>2.1277325920587531</v>
      </c>
    </row>
    <row r="212" spans="1:5" x14ac:dyDescent="0.3">
      <c r="A212">
        <v>584.37</v>
      </c>
      <c r="B212">
        <v>3.9712610700000002</v>
      </c>
      <c r="C212">
        <v>0.41126955399999998</v>
      </c>
      <c r="D212">
        <f t="shared" si="6"/>
        <v>88395.119500316578</v>
      </c>
      <c r="E212">
        <f t="shared" si="7"/>
        <v>2.1219432893543475</v>
      </c>
    </row>
    <row r="213" spans="1:5" x14ac:dyDescent="0.3">
      <c r="A213">
        <v>585.96</v>
      </c>
      <c r="B213">
        <v>3.96695859</v>
      </c>
      <c r="C213">
        <v>0.41117163499999998</v>
      </c>
      <c r="D213">
        <f t="shared" si="6"/>
        <v>88134.270864905455</v>
      </c>
      <c r="E213">
        <f t="shared" si="7"/>
        <v>2.116185405147109</v>
      </c>
    </row>
    <row r="214" spans="1:5" x14ac:dyDescent="0.3">
      <c r="A214">
        <v>587.54</v>
      </c>
      <c r="B214">
        <v>3.9627276</v>
      </c>
      <c r="C214">
        <v>0.41109853299999999</v>
      </c>
      <c r="D214">
        <f t="shared" si="6"/>
        <v>87881.634858562829</v>
      </c>
      <c r="E214">
        <f t="shared" si="7"/>
        <v>2.110494604622664</v>
      </c>
    </row>
    <row r="215" spans="1:5" x14ac:dyDescent="0.3">
      <c r="A215">
        <v>589.13</v>
      </c>
      <c r="B215">
        <v>3.9585668300000001</v>
      </c>
      <c r="C215">
        <v>0.41104950099999998</v>
      </c>
      <c r="D215">
        <f t="shared" si="6"/>
        <v>87633.998142345503</v>
      </c>
      <c r="E215">
        <f t="shared" si="7"/>
        <v>2.1047986013273809</v>
      </c>
    </row>
    <row r="216" spans="1:5" x14ac:dyDescent="0.3">
      <c r="A216">
        <v>590.72</v>
      </c>
      <c r="B216">
        <v>3.9544754100000001</v>
      </c>
      <c r="C216">
        <v>0.41102380999999999</v>
      </c>
      <c r="D216">
        <f t="shared" si="6"/>
        <v>87392.657326652217</v>
      </c>
      <c r="E216">
        <f t="shared" si="7"/>
        <v>2.0991332611050919</v>
      </c>
    </row>
    <row r="217" spans="1:5" x14ac:dyDescent="0.3">
      <c r="A217">
        <v>592.30999999999995</v>
      </c>
      <c r="B217">
        <v>3.9504520300000001</v>
      </c>
      <c r="C217">
        <v>0.41102075100000002</v>
      </c>
      <c r="D217">
        <f t="shared" si="6"/>
        <v>87157.41136499471</v>
      </c>
      <c r="E217">
        <f t="shared" si="7"/>
        <v>2.0934983370194664</v>
      </c>
    </row>
    <row r="218" spans="1:5" x14ac:dyDescent="0.3">
      <c r="A218">
        <v>593.9</v>
      </c>
      <c r="B218">
        <v>3.9464956400000002</v>
      </c>
      <c r="C218">
        <v>0.41103962999999999</v>
      </c>
      <c r="D218">
        <f t="shared" si="6"/>
        <v>86928.064536117206</v>
      </c>
      <c r="E218">
        <f t="shared" si="7"/>
        <v>2.0878935847785822</v>
      </c>
    </row>
    <row r="219" spans="1:5" x14ac:dyDescent="0.3">
      <c r="A219">
        <v>595.48</v>
      </c>
      <c r="B219">
        <v>3.9426054599999998</v>
      </c>
      <c r="C219">
        <v>0.41107976600000001</v>
      </c>
      <c r="D219">
        <f t="shared" si="6"/>
        <v>86705.881993685776</v>
      </c>
      <c r="E219">
        <f t="shared" si="7"/>
        <v>2.0823537314435412</v>
      </c>
    </row>
    <row r="220" spans="1:5" x14ac:dyDescent="0.3">
      <c r="A220">
        <v>597.07000000000005</v>
      </c>
      <c r="B220">
        <v>3.9387802700000001</v>
      </c>
      <c r="C220">
        <v>0.41114049499999999</v>
      </c>
      <c r="D220">
        <f t="shared" si="6"/>
        <v>86487.758842346797</v>
      </c>
      <c r="E220">
        <f t="shared" si="7"/>
        <v>2.0768084144237693</v>
      </c>
    </row>
    <row r="221" spans="1:5" x14ac:dyDescent="0.3">
      <c r="A221">
        <v>598.66</v>
      </c>
      <c r="B221">
        <v>3.9350191300000001</v>
      </c>
      <c r="C221">
        <v>0.41122116199999997</v>
      </c>
      <c r="D221">
        <f t="shared" si="6"/>
        <v>86274.977361440571</v>
      </c>
      <c r="E221">
        <f t="shared" si="7"/>
        <v>2.0712925533691915</v>
      </c>
    </row>
    <row r="222" spans="1:5" x14ac:dyDescent="0.3">
      <c r="A222">
        <v>600.25</v>
      </c>
      <c r="B222">
        <v>3.9313212000000002</v>
      </c>
      <c r="C222">
        <v>0.41132112199999998</v>
      </c>
      <c r="D222">
        <f t="shared" si="6"/>
        <v>86067.360138608914</v>
      </c>
      <c r="E222">
        <f t="shared" si="7"/>
        <v>2.0658059142024157</v>
      </c>
    </row>
    <row r="223" spans="1:5" x14ac:dyDescent="0.3">
      <c r="A223">
        <v>601.84</v>
      </c>
      <c r="B223">
        <v>3.92768549</v>
      </c>
      <c r="C223">
        <v>0.41143974500000002</v>
      </c>
      <c r="D223">
        <f t="shared" si="6"/>
        <v>85864.734766715424</v>
      </c>
      <c r="E223">
        <f t="shared" si="7"/>
        <v>2.0603482653196861</v>
      </c>
    </row>
    <row r="224" spans="1:5" x14ac:dyDescent="0.3">
      <c r="A224">
        <v>603.42999999999995</v>
      </c>
      <c r="B224">
        <v>3.92411121</v>
      </c>
      <c r="C224">
        <v>0.41157640200000001</v>
      </c>
      <c r="D224">
        <f t="shared" si="6"/>
        <v>85666.93086389474</v>
      </c>
      <c r="E224">
        <f t="shared" si="7"/>
        <v>2.0549193775582921</v>
      </c>
    </row>
    <row r="225" spans="1:5" x14ac:dyDescent="0.3">
      <c r="A225">
        <v>605.02</v>
      </c>
      <c r="B225">
        <v>3.9205973900000002</v>
      </c>
      <c r="C225">
        <v>0.41173048099999998</v>
      </c>
      <c r="D225">
        <f t="shared" si="6"/>
        <v>85473.783368483695</v>
      </c>
      <c r="E225">
        <f t="shared" si="7"/>
        <v>2.0495190241644905</v>
      </c>
    </row>
    <row r="226" spans="1:5" x14ac:dyDescent="0.3">
      <c r="A226">
        <v>606.61</v>
      </c>
      <c r="B226">
        <v>3.9171433100000002</v>
      </c>
      <c r="C226">
        <v>0.41190136799999999</v>
      </c>
      <c r="D226">
        <f t="shared" si="6"/>
        <v>85285.128535302749</v>
      </c>
      <c r="E226">
        <f t="shared" si="7"/>
        <v>2.0441469807619392</v>
      </c>
    </row>
    <row r="227" spans="1:5" x14ac:dyDescent="0.3">
      <c r="A227">
        <v>608.20000000000005</v>
      </c>
      <c r="B227">
        <v>3.91374792</v>
      </c>
      <c r="C227">
        <v>0.41208847199999998</v>
      </c>
      <c r="D227">
        <f t="shared" si="6"/>
        <v>85100.809081223269</v>
      </c>
      <c r="E227">
        <f t="shared" si="7"/>
        <v>2.0388030253206182</v>
      </c>
    </row>
    <row r="228" spans="1:5" x14ac:dyDescent="0.3">
      <c r="A228">
        <v>609.79</v>
      </c>
      <c r="B228">
        <v>3.9104106199999999</v>
      </c>
      <c r="C228">
        <v>0.412291185</v>
      </c>
      <c r="D228">
        <f t="shared" si="6"/>
        <v>84920.665862018097</v>
      </c>
      <c r="E228">
        <f t="shared" si="7"/>
        <v>2.0334869381262402</v>
      </c>
    </row>
    <row r="229" spans="1:5" x14ac:dyDescent="0.3">
      <c r="A229">
        <v>611.38</v>
      </c>
      <c r="B229">
        <v>3.9071306200000002</v>
      </c>
      <c r="C229">
        <v>0.412508918</v>
      </c>
      <c r="D229">
        <f t="shared" si="6"/>
        <v>84744.545292289593</v>
      </c>
      <c r="E229">
        <f t="shared" si="7"/>
        <v>2.0281985017501389</v>
      </c>
    </row>
    <row r="230" spans="1:5" x14ac:dyDescent="0.3">
      <c r="A230">
        <v>612.97</v>
      </c>
      <c r="B230">
        <v>3.9039069500000001</v>
      </c>
      <c r="C230">
        <v>0.412741101</v>
      </c>
      <c r="D230">
        <f t="shared" si="6"/>
        <v>84572.299273373894</v>
      </c>
      <c r="E230">
        <f t="shared" si="7"/>
        <v>2.0229375010196256</v>
      </c>
    </row>
    <row r="231" spans="1:5" x14ac:dyDescent="0.3">
      <c r="A231">
        <v>614.55999999999995</v>
      </c>
      <c r="B231">
        <v>3.9007389300000002</v>
      </c>
      <c r="C231">
        <v>0.41298715200000002</v>
      </c>
      <c r="D231">
        <f t="shared" si="6"/>
        <v>84403.778786774303</v>
      </c>
      <c r="E231">
        <f t="shared" si="7"/>
        <v>2.0177037229888053</v>
      </c>
    </row>
    <row r="232" spans="1:5" x14ac:dyDescent="0.3">
      <c r="A232">
        <v>616.15</v>
      </c>
      <c r="B232">
        <v>3.8976259099999999</v>
      </c>
      <c r="C232">
        <v>0.41324649299999999</v>
      </c>
      <c r="D232">
        <f t="shared" si="6"/>
        <v>84238.837167572841</v>
      </c>
      <c r="E232">
        <f t="shared" si="7"/>
        <v>2.0124969569098434</v>
      </c>
    </row>
    <row r="233" spans="1:5" x14ac:dyDescent="0.3">
      <c r="A233">
        <v>617.74</v>
      </c>
      <c r="B233">
        <v>3.8945669500000002</v>
      </c>
      <c r="C233">
        <v>0.413518573</v>
      </c>
      <c r="D233">
        <f t="shared" si="6"/>
        <v>84077.334750542315</v>
      </c>
      <c r="E233">
        <f t="shared" si="7"/>
        <v>2.0073169942046816</v>
      </c>
    </row>
    <row r="234" spans="1:5" x14ac:dyDescent="0.3">
      <c r="A234">
        <v>619.33000000000004</v>
      </c>
      <c r="B234">
        <v>3.8915615099999998</v>
      </c>
      <c r="C234">
        <v>0.41380281499999999</v>
      </c>
      <c r="D234">
        <f t="shared" si="6"/>
        <v>83919.128031905449</v>
      </c>
      <c r="E234">
        <f t="shared" si="7"/>
        <v>2.0021636284371818</v>
      </c>
    </row>
    <row r="235" spans="1:5" x14ac:dyDescent="0.3">
      <c r="A235">
        <v>620.91999999999996</v>
      </c>
      <c r="B235">
        <v>3.8886087499999999</v>
      </c>
      <c r="C235">
        <v>0.41409867500000003</v>
      </c>
      <c r="D235">
        <f t="shared" si="6"/>
        <v>83764.081653031011</v>
      </c>
      <c r="E235">
        <f t="shared" si="7"/>
        <v>1.9970366552857053</v>
      </c>
    </row>
    <row r="236" spans="1:5" x14ac:dyDescent="0.3">
      <c r="A236">
        <v>622.51</v>
      </c>
      <c r="B236">
        <v>3.8857079699999999</v>
      </c>
      <c r="C236">
        <v>0.41440560399999998</v>
      </c>
      <c r="D236">
        <f t="shared" si="6"/>
        <v>83612.060629387473</v>
      </c>
      <c r="E236">
        <f t="shared" si="7"/>
        <v>1.9919358725161043</v>
      </c>
    </row>
    <row r="237" spans="1:5" x14ac:dyDescent="0.3">
      <c r="A237">
        <v>624.11</v>
      </c>
      <c r="B237">
        <v>3.8828583600000002</v>
      </c>
      <c r="C237">
        <v>0.414723073</v>
      </c>
      <c r="D237">
        <f t="shared" si="6"/>
        <v>83461.5980657256</v>
      </c>
      <c r="E237">
        <f t="shared" si="7"/>
        <v>1.9868292448446587</v>
      </c>
    </row>
    <row r="238" spans="1:5" x14ac:dyDescent="0.3">
      <c r="A238">
        <v>625.70000000000005</v>
      </c>
      <c r="B238">
        <v>3.88005939</v>
      </c>
      <c r="C238">
        <v>0.41505052599999998</v>
      </c>
      <c r="D238">
        <f t="shared" si="6"/>
        <v>83315.240635448296</v>
      </c>
      <c r="E238">
        <f t="shared" si="7"/>
        <v>1.981780405945341</v>
      </c>
    </row>
    <row r="239" spans="1:5" x14ac:dyDescent="0.3">
      <c r="A239">
        <v>627.29</v>
      </c>
      <c r="B239">
        <v>3.8773102599999998</v>
      </c>
      <c r="C239">
        <v>0.415387442</v>
      </c>
      <c r="D239">
        <f t="shared" si="6"/>
        <v>83171.519895423175</v>
      </c>
      <c r="E239">
        <f t="shared" si="7"/>
        <v>1.976757161759314</v>
      </c>
    </row>
    <row r="240" spans="1:5" x14ac:dyDescent="0.3">
      <c r="A240">
        <v>628.88</v>
      </c>
      <c r="B240">
        <v>3.8746101799999999</v>
      </c>
      <c r="C240">
        <v>0.41573331099999999</v>
      </c>
      <c r="D240">
        <f t="shared" si="6"/>
        <v>83030.313989314338</v>
      </c>
      <c r="E240">
        <f t="shared" si="7"/>
        <v>1.9717593181529067</v>
      </c>
    </row>
    <row r="241" spans="1:5" x14ac:dyDescent="0.3">
      <c r="A241">
        <v>630.48</v>
      </c>
      <c r="B241">
        <v>3.87195863</v>
      </c>
      <c r="C241">
        <v>0.416087596</v>
      </c>
      <c r="D241">
        <f t="shared" si="6"/>
        <v>82890.182174850925</v>
      </c>
      <c r="E241">
        <f t="shared" si="7"/>
        <v>1.9667554878822484</v>
      </c>
    </row>
    <row r="242" spans="1:5" x14ac:dyDescent="0.3">
      <c r="A242">
        <v>632.07000000000005</v>
      </c>
      <c r="B242">
        <v>3.8693547499999998</v>
      </c>
      <c r="C242">
        <v>0.416449811</v>
      </c>
      <c r="D242">
        <f t="shared" si="6"/>
        <v>82753.644788710109</v>
      </c>
      <c r="E242">
        <f t="shared" si="7"/>
        <v>1.9618080275918806</v>
      </c>
    </row>
    <row r="243" spans="1:5" x14ac:dyDescent="0.3">
      <c r="A243">
        <v>633.66</v>
      </c>
      <c r="B243">
        <v>3.8667980000000002</v>
      </c>
      <c r="C243">
        <v>0.41681943399999999</v>
      </c>
      <c r="D243">
        <f t="shared" si="6"/>
        <v>82619.260976548961</v>
      </c>
      <c r="E243">
        <f t="shared" si="7"/>
        <v>1.9568853959536661</v>
      </c>
    </row>
    <row r="244" spans="1:5" x14ac:dyDescent="0.3">
      <c r="A244">
        <v>635.25</v>
      </c>
      <c r="B244">
        <v>3.86428752</v>
      </c>
      <c r="C244">
        <v>0.41719599099999999</v>
      </c>
      <c r="D244">
        <f t="shared" si="6"/>
        <v>82486.920849429371</v>
      </c>
      <c r="E244">
        <f t="shared" si="7"/>
        <v>1.9519874065328611</v>
      </c>
    </row>
    <row r="245" spans="1:5" x14ac:dyDescent="0.3">
      <c r="A245">
        <v>636.85</v>
      </c>
      <c r="B245">
        <v>3.8618227100000002</v>
      </c>
      <c r="C245">
        <v>0.41757898799999998</v>
      </c>
      <c r="D245">
        <f t="shared" si="6"/>
        <v>82355.218485985708</v>
      </c>
      <c r="E245">
        <f t="shared" si="7"/>
        <v>1.9470833006202402</v>
      </c>
    </row>
    <row r="246" spans="1:5" x14ac:dyDescent="0.3">
      <c r="A246">
        <v>638.44000000000005</v>
      </c>
      <c r="B246">
        <v>3.8594028599999999</v>
      </c>
      <c r="C246">
        <v>0.41796794700000001</v>
      </c>
      <c r="D246">
        <f t="shared" si="6"/>
        <v>82226.637026502096</v>
      </c>
      <c r="E246">
        <f t="shared" si="7"/>
        <v>1.9422341958523901</v>
      </c>
    </row>
    <row r="247" spans="1:5" x14ac:dyDescent="0.3">
      <c r="A247">
        <v>640.04</v>
      </c>
      <c r="B247">
        <v>3.8570272999999999</v>
      </c>
      <c r="C247">
        <v>0.41836240000000002</v>
      </c>
      <c r="D247">
        <f t="shared" si="6"/>
        <v>82098.489844384734</v>
      </c>
      <c r="E247">
        <f t="shared" si="7"/>
        <v>1.9373789138178865</v>
      </c>
    </row>
    <row r="248" spans="1:5" x14ac:dyDescent="0.3">
      <c r="A248">
        <v>641.63</v>
      </c>
      <c r="B248">
        <v>3.8546952299999999</v>
      </c>
      <c r="C248">
        <v>0.41876189800000002</v>
      </c>
      <c r="D248">
        <f t="shared" si="6"/>
        <v>81973.246869379553</v>
      </c>
      <c r="E248">
        <f t="shared" si="7"/>
        <v>1.9325779654941322</v>
      </c>
    </row>
    <row r="249" spans="1:5" x14ac:dyDescent="0.3">
      <c r="A249">
        <v>643.22</v>
      </c>
      <c r="B249">
        <v>3.85240611</v>
      </c>
      <c r="C249">
        <v>0.419165966</v>
      </c>
      <c r="D249">
        <f t="shared" si="6"/>
        <v>81849.515452877706</v>
      </c>
      <c r="E249">
        <f t="shared" si="7"/>
        <v>1.9278007524641645</v>
      </c>
    </row>
    <row r="250" spans="1:5" x14ac:dyDescent="0.3">
      <c r="A250">
        <v>644.82000000000005</v>
      </c>
      <c r="B250">
        <v>3.85015916</v>
      </c>
      <c r="C250">
        <v>0.41957417299999999</v>
      </c>
      <c r="D250">
        <f t="shared" si="6"/>
        <v>81725.933018206633</v>
      </c>
      <c r="E250">
        <f t="shared" si="7"/>
        <v>1.9230172761390774</v>
      </c>
    </row>
    <row r="251" spans="1:5" x14ac:dyDescent="0.3">
      <c r="A251">
        <v>646.41</v>
      </c>
      <c r="B251">
        <v>3.8479536200000002</v>
      </c>
      <c r="C251">
        <v>0.419986101</v>
      </c>
      <c r="D251">
        <f t="shared" si="6"/>
        <v>81604.947766278376</v>
      </c>
      <c r="E251">
        <f t="shared" si="7"/>
        <v>1.9182871552110889</v>
      </c>
    </row>
    <row r="252" spans="1:5" x14ac:dyDescent="0.3">
      <c r="A252">
        <v>648.01</v>
      </c>
      <c r="B252">
        <v>3.84578884</v>
      </c>
      <c r="C252">
        <v>0.420401313</v>
      </c>
      <c r="D252">
        <f t="shared" si="6"/>
        <v>81483.935298529352</v>
      </c>
      <c r="E252">
        <f t="shared" si="7"/>
        <v>1.9135507168099257</v>
      </c>
    </row>
    <row r="253" spans="1:5" x14ac:dyDescent="0.3">
      <c r="A253">
        <v>649.6</v>
      </c>
      <c r="B253">
        <v>3.8436641699999998</v>
      </c>
      <c r="C253">
        <v>0.42081938299999999</v>
      </c>
      <c r="D253">
        <f t="shared" si="6"/>
        <v>81365.324052955664</v>
      </c>
      <c r="E253">
        <f t="shared" si="7"/>
        <v>1.9088669950738915</v>
      </c>
    </row>
    <row r="254" spans="1:5" x14ac:dyDescent="0.3">
      <c r="A254">
        <v>651.20000000000005</v>
      </c>
      <c r="B254">
        <v>3.8415787699999999</v>
      </c>
      <c r="C254">
        <v>0.42123993500000001</v>
      </c>
      <c r="D254">
        <f t="shared" si="6"/>
        <v>81246.523089680588</v>
      </c>
      <c r="E254">
        <f t="shared" si="7"/>
        <v>1.9041769041769041</v>
      </c>
    </row>
    <row r="255" spans="1:5" x14ac:dyDescent="0.3">
      <c r="A255">
        <v>652.79</v>
      </c>
      <c r="B255">
        <v>3.8395319699999999</v>
      </c>
      <c r="C255">
        <v>0.42166256299999999</v>
      </c>
      <c r="D255">
        <f t="shared" si="6"/>
        <v>81129.94670996799</v>
      </c>
      <c r="E255">
        <f t="shared" si="7"/>
        <v>1.8995389022503411</v>
      </c>
    </row>
    <row r="256" spans="1:5" x14ac:dyDescent="0.3">
      <c r="A256">
        <v>654.39</v>
      </c>
      <c r="B256">
        <v>3.8375230400000002</v>
      </c>
      <c r="C256">
        <v>0.42208688500000002</v>
      </c>
      <c r="D256">
        <f t="shared" si="6"/>
        <v>81013.023970415205</v>
      </c>
      <c r="E256">
        <f t="shared" si="7"/>
        <v>1.894894481883892</v>
      </c>
    </row>
    <row r="257" spans="1:5" x14ac:dyDescent="0.3">
      <c r="A257">
        <v>655.98</v>
      </c>
      <c r="B257">
        <v>3.83555125</v>
      </c>
      <c r="C257">
        <v>0.42251253</v>
      </c>
      <c r="D257">
        <f t="shared" si="6"/>
        <v>80898.158126772163</v>
      </c>
      <c r="E257">
        <f t="shared" si="7"/>
        <v>1.8903015335833409</v>
      </c>
    </row>
    <row r="258" spans="1:5" x14ac:dyDescent="0.3">
      <c r="A258">
        <v>657.58</v>
      </c>
      <c r="B258">
        <v>3.8336158299999998</v>
      </c>
      <c r="C258">
        <v>0.42293913900000002</v>
      </c>
      <c r="D258">
        <f t="shared" si="6"/>
        <v>80782.803397913565</v>
      </c>
      <c r="E258">
        <f t="shared" si="7"/>
        <v>1.8857021198941573</v>
      </c>
    </row>
    <row r="259" spans="1:5" x14ac:dyDescent="0.3">
      <c r="A259">
        <v>659.18</v>
      </c>
      <c r="B259">
        <v>3.8317160299999999</v>
      </c>
      <c r="C259">
        <v>0.423366362</v>
      </c>
      <c r="D259">
        <f t="shared" ref="D259:D322" si="8">(4*3.14*C259)/(A259*10^(-7))</f>
        <v>80668.12565187052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3.8298511</v>
      </c>
      <c r="C260">
        <v>0.42379386400000002</v>
      </c>
      <c r="D260">
        <f t="shared" si="8"/>
        <v>80555.275388410504</v>
      </c>
      <c r="E260">
        <f t="shared" si="9"/>
        <v>1.8765985138550481</v>
      </c>
    </row>
    <row r="261" spans="1:5" x14ac:dyDescent="0.3">
      <c r="A261">
        <v>662.37</v>
      </c>
      <c r="B261">
        <v>3.82802029</v>
      </c>
      <c r="C261">
        <v>0.42422130400000002</v>
      </c>
      <c r="D261">
        <f t="shared" si="8"/>
        <v>80441.740692362291</v>
      </c>
      <c r="E261">
        <f t="shared" si="9"/>
        <v>1.8720654619019581</v>
      </c>
    </row>
    <row r="262" spans="1:5" x14ac:dyDescent="0.3">
      <c r="A262">
        <v>663.97</v>
      </c>
      <c r="B262">
        <v>3.8262227000000002</v>
      </c>
      <c r="C262">
        <v>0.42464839599999998</v>
      </c>
      <c r="D262">
        <f t="shared" si="8"/>
        <v>80328.687346717488</v>
      </c>
      <c r="E262">
        <f t="shared" si="9"/>
        <v>1.8675542569694412</v>
      </c>
    </row>
    <row r="263" spans="1:5" x14ac:dyDescent="0.3">
      <c r="A263">
        <v>665.56</v>
      </c>
      <c r="B263">
        <v>3.8244576000000001</v>
      </c>
      <c r="C263">
        <v>0.42507481499999999</v>
      </c>
      <c r="D263">
        <f t="shared" si="8"/>
        <v>80217.255790612428</v>
      </c>
      <c r="E263">
        <f t="shared" si="9"/>
        <v>1.8630927339383379</v>
      </c>
    </row>
    <row r="264" spans="1:5" x14ac:dyDescent="0.3">
      <c r="A264">
        <v>667.16</v>
      </c>
      <c r="B264">
        <v>3.82272407</v>
      </c>
      <c r="C264">
        <v>0.425500298</v>
      </c>
      <c r="D264">
        <f t="shared" si="8"/>
        <v>80104.978459140257</v>
      </c>
      <c r="E264">
        <f t="shared" si="9"/>
        <v>1.8586246177828407</v>
      </c>
    </row>
    <row r="265" spans="1:5" x14ac:dyDescent="0.3">
      <c r="A265">
        <v>668.76</v>
      </c>
      <c r="B265">
        <v>3.8210213400000002</v>
      </c>
      <c r="C265">
        <v>0.42592454400000002</v>
      </c>
      <c r="D265">
        <f t="shared" si="8"/>
        <v>79993.006050601121</v>
      </c>
      <c r="E265">
        <f t="shared" si="9"/>
        <v>1.8541778814522401</v>
      </c>
    </row>
    <row r="266" spans="1:5" x14ac:dyDescent="0.3">
      <c r="A266">
        <v>670.35</v>
      </c>
      <c r="B266">
        <v>3.81934854</v>
      </c>
      <c r="C266">
        <v>0.42634729100000002</v>
      </c>
      <c r="D266">
        <f t="shared" si="8"/>
        <v>79882.478928321041</v>
      </c>
      <c r="E266">
        <f t="shared" si="9"/>
        <v>1.849779965689565</v>
      </c>
    </row>
    <row r="267" spans="1:5" x14ac:dyDescent="0.3">
      <c r="A267">
        <v>671.95</v>
      </c>
      <c r="B267">
        <v>3.8177046400000001</v>
      </c>
      <c r="C267">
        <v>0.42676831799999998</v>
      </c>
      <c r="D267">
        <f t="shared" si="8"/>
        <v>79770.966204033044</v>
      </c>
      <c r="E267">
        <f t="shared" si="9"/>
        <v>1.8453753999553537</v>
      </c>
    </row>
    <row r="268" spans="1:5" x14ac:dyDescent="0.3">
      <c r="A268">
        <v>673.55</v>
      </c>
      <c r="B268">
        <v>3.8160887799999998</v>
      </c>
      <c r="C268">
        <v>0.42718736800000001</v>
      </c>
      <c r="D268">
        <f t="shared" si="8"/>
        <v>79659.614610348173</v>
      </c>
      <c r="E268">
        <f t="shared" si="9"/>
        <v>1.840991760077203</v>
      </c>
    </row>
    <row r="269" spans="1:5" x14ac:dyDescent="0.3">
      <c r="A269">
        <v>675.15</v>
      </c>
      <c r="B269">
        <v>3.8144999999999998</v>
      </c>
      <c r="C269">
        <v>0.42760421799999998</v>
      </c>
      <c r="D269">
        <f t="shared" si="8"/>
        <v>79548.381516403766</v>
      </c>
      <c r="E269">
        <f t="shared" si="9"/>
        <v>1.8366288972820854</v>
      </c>
    </row>
    <row r="270" spans="1:5" x14ac:dyDescent="0.3">
      <c r="A270">
        <v>676.75</v>
      </c>
      <c r="B270">
        <v>3.81293718</v>
      </c>
      <c r="C270">
        <v>0.42801868399999998</v>
      </c>
      <c r="D270">
        <f t="shared" si="8"/>
        <v>79437.23193261915</v>
      </c>
      <c r="E270">
        <f t="shared" si="9"/>
        <v>1.8322866642039157</v>
      </c>
    </row>
    <row r="271" spans="1:5" x14ac:dyDescent="0.3">
      <c r="A271">
        <v>678.34</v>
      </c>
      <c r="B271">
        <v>3.8113992200000002</v>
      </c>
      <c r="C271">
        <v>0.42843058000000001</v>
      </c>
      <c r="D271">
        <f t="shared" si="8"/>
        <v>79327.300244715036</v>
      </c>
      <c r="E271">
        <f t="shared" si="9"/>
        <v>1.827991862487838</v>
      </c>
    </row>
    <row r="272" spans="1:5" x14ac:dyDescent="0.3">
      <c r="A272">
        <v>679.94</v>
      </c>
      <c r="B272">
        <v>3.8098850099999999</v>
      </c>
      <c r="C272">
        <v>0.42883972399999998</v>
      </c>
      <c r="D272">
        <f t="shared" si="8"/>
        <v>79216.209274936016</v>
      </c>
      <c r="E272">
        <f t="shared" si="9"/>
        <v>1.8236903256169661</v>
      </c>
    </row>
    <row r="273" spans="1:5" x14ac:dyDescent="0.3">
      <c r="A273">
        <v>681.54</v>
      </c>
      <c r="B273">
        <v>3.8083932900000002</v>
      </c>
      <c r="C273">
        <v>0.42924597199999998</v>
      </c>
      <c r="D273">
        <f t="shared" si="8"/>
        <v>79105.106205358446</v>
      </c>
      <c r="E273">
        <f t="shared" si="9"/>
        <v>1.8194089855327642</v>
      </c>
    </row>
    <row r="274" spans="1:5" x14ac:dyDescent="0.3">
      <c r="A274">
        <v>683.14</v>
      </c>
      <c r="B274">
        <v>3.8069226600000001</v>
      </c>
      <c r="C274">
        <v>0.42964920899999998</v>
      </c>
      <c r="D274">
        <f t="shared" si="8"/>
        <v>78993.969977457033</v>
      </c>
      <c r="E274">
        <f t="shared" si="9"/>
        <v>1.8151477003249701</v>
      </c>
    </row>
    <row r="275" spans="1:5" x14ac:dyDescent="0.3">
      <c r="A275">
        <v>684.74</v>
      </c>
      <c r="B275">
        <v>3.8054717199999999</v>
      </c>
      <c r="C275">
        <v>0.43004931800000001</v>
      </c>
      <c r="D275">
        <f t="shared" si="8"/>
        <v>78882.779362677815</v>
      </c>
      <c r="E275">
        <f t="shared" si="9"/>
        <v>1.810906329409703</v>
      </c>
    </row>
    <row r="276" spans="1:5" x14ac:dyDescent="0.3">
      <c r="A276">
        <v>686.34</v>
      </c>
      <c r="B276">
        <v>3.80403885</v>
      </c>
      <c r="C276">
        <v>0.43044622199999999</v>
      </c>
      <c r="D276">
        <f t="shared" si="8"/>
        <v>78771.520650406514</v>
      </c>
      <c r="E276">
        <f t="shared" si="9"/>
        <v>1.8066847335140017</v>
      </c>
    </row>
    <row r="277" spans="1:5" x14ac:dyDescent="0.3">
      <c r="A277">
        <v>687.94</v>
      </c>
      <c r="B277">
        <v>3.8026222700000001</v>
      </c>
      <c r="C277">
        <v>0.43083987699999998</v>
      </c>
      <c r="D277">
        <f t="shared" si="8"/>
        <v>78660.186282524635</v>
      </c>
      <c r="E277">
        <f t="shared" si="9"/>
        <v>1.8024827746605807</v>
      </c>
    </row>
    <row r="278" spans="1:5" x14ac:dyDescent="0.3">
      <c r="A278">
        <v>689.54</v>
      </c>
      <c r="B278">
        <v>3.80121997</v>
      </c>
      <c r="C278">
        <v>0.431230267</v>
      </c>
      <c r="D278">
        <f t="shared" si="8"/>
        <v>78548.773871276513</v>
      </c>
      <c r="E278">
        <f t="shared" si="9"/>
        <v>1.7983003161527975</v>
      </c>
    </row>
    <row r="279" spans="1:5" x14ac:dyDescent="0.3">
      <c r="A279">
        <v>691.14</v>
      </c>
      <c r="B279">
        <v>3.7998296599999999</v>
      </c>
      <c r="C279">
        <v>0.43161742199999997</v>
      </c>
      <c r="D279">
        <f t="shared" si="8"/>
        <v>78437.289410539117</v>
      </c>
      <c r="E279">
        <f t="shared" si="9"/>
        <v>1.7941372225598287</v>
      </c>
    </row>
    <row r="280" spans="1:5" x14ac:dyDescent="0.3">
      <c r="A280">
        <v>692.74</v>
      </c>
      <c r="B280">
        <v>3.7984486799999999</v>
      </c>
      <c r="C280">
        <v>0.43200142699999999</v>
      </c>
      <c r="D280">
        <f t="shared" si="8"/>
        <v>78325.748810809251</v>
      </c>
      <c r="E280">
        <f t="shared" si="9"/>
        <v>1.7899933597020528</v>
      </c>
    </row>
    <row r="281" spans="1:5" x14ac:dyDescent="0.3">
      <c r="A281">
        <v>694.34</v>
      </c>
      <c r="B281">
        <v>3.7970739500000001</v>
      </c>
      <c r="C281">
        <v>0.432382408</v>
      </c>
      <c r="D281">
        <f t="shared" si="8"/>
        <v>78214.175252469984</v>
      </c>
      <c r="E281">
        <f t="shared" si="9"/>
        <v>1.7858685946366333</v>
      </c>
    </row>
    <row r="282" spans="1:5" x14ac:dyDescent="0.3">
      <c r="A282">
        <v>695.94</v>
      </c>
      <c r="B282">
        <v>3.7957016700000001</v>
      </c>
      <c r="C282">
        <v>0.43276060399999999</v>
      </c>
      <c r="D282">
        <f t="shared" si="8"/>
        <v>78102.612096445097</v>
      </c>
      <c r="E282">
        <f t="shared" si="9"/>
        <v>1.7817627956433024</v>
      </c>
    </row>
    <row r="283" spans="1:5" x14ac:dyDescent="0.3">
      <c r="A283">
        <v>697.54</v>
      </c>
      <c r="B283">
        <v>3.7943272299999999</v>
      </c>
      <c r="C283">
        <v>0.43313634899999998</v>
      </c>
      <c r="D283">
        <f t="shared" si="8"/>
        <v>77991.11941164665</v>
      </c>
      <c r="E283">
        <f t="shared" si="9"/>
        <v>1.7776758322103392</v>
      </c>
    </row>
    <row r="284" spans="1:5" x14ac:dyDescent="0.3">
      <c r="A284">
        <v>699.14</v>
      </c>
      <c r="B284">
        <v>3.7929448699999999</v>
      </c>
      <c r="C284">
        <v>0.43351010299999998</v>
      </c>
      <c r="D284">
        <f t="shared" si="8"/>
        <v>77879.7793529193</v>
      </c>
      <c r="E284">
        <f t="shared" si="9"/>
        <v>1.7736075750207398</v>
      </c>
    </row>
    <row r="285" spans="1:5" x14ac:dyDescent="0.3">
      <c r="A285">
        <v>700.74</v>
      </c>
      <c r="B285">
        <v>3.7915470400000002</v>
      </c>
      <c r="C285">
        <v>0.433882563</v>
      </c>
      <c r="D285">
        <f t="shared" si="8"/>
        <v>77768.715804435313</v>
      </c>
      <c r="E285">
        <f t="shared" si="9"/>
        <v>1.7695578959385792</v>
      </c>
    </row>
    <row r="286" spans="1:5" x14ac:dyDescent="0.3">
      <c r="A286">
        <v>702.34</v>
      </c>
      <c r="B286">
        <v>3.7901237399999999</v>
      </c>
      <c r="C286">
        <v>0.43425470199999999</v>
      </c>
      <c r="D286">
        <f t="shared" si="8"/>
        <v>77658.100878776648</v>
      </c>
      <c r="E286">
        <f t="shared" si="9"/>
        <v>1.7655266679955577</v>
      </c>
    </row>
    <row r="287" spans="1:5" x14ac:dyDescent="0.3">
      <c r="A287">
        <v>703.94</v>
      </c>
      <c r="B287">
        <v>3.7886609600000001</v>
      </c>
      <c r="C287">
        <v>0.43462796199999998</v>
      </c>
      <c r="D287">
        <f t="shared" si="8"/>
        <v>77548.188804727673</v>
      </c>
      <c r="E287">
        <f t="shared" si="9"/>
        <v>1.7615137653777309</v>
      </c>
    </row>
    <row r="288" spans="1:5" x14ac:dyDescent="0.3">
      <c r="A288">
        <v>705.54</v>
      </c>
      <c r="B288">
        <v>3.78713817</v>
      </c>
      <c r="C288">
        <v>0.43500456500000001</v>
      </c>
      <c r="D288">
        <f t="shared" si="8"/>
        <v>77439.370360291432</v>
      </c>
      <c r="E288">
        <f t="shared" si="9"/>
        <v>1.7575190634124218</v>
      </c>
    </row>
    <row r="289" spans="1:5" x14ac:dyDescent="0.3">
      <c r="A289">
        <v>707.14</v>
      </c>
      <c r="B289">
        <v>3.7855232000000001</v>
      </c>
      <c r="C289">
        <v>0.43538807299999999</v>
      </c>
      <c r="D289">
        <f t="shared" si="8"/>
        <v>77332.270793336531</v>
      </c>
      <c r="E289">
        <f t="shared" si="9"/>
        <v>1.7535424385553073</v>
      </c>
    </row>
    <row r="290" spans="1:5" x14ac:dyDescent="0.3">
      <c r="A290">
        <v>708.74</v>
      </c>
      <c r="B290">
        <v>3.78376096</v>
      </c>
      <c r="C290">
        <v>0.43578471600000002</v>
      </c>
      <c r="D290">
        <f t="shared" si="8"/>
        <v>77227.982517707496</v>
      </c>
      <c r="E290">
        <f t="shared" si="9"/>
        <v>1.7495837683776843</v>
      </c>
    </row>
    <row r="291" spans="1:5" x14ac:dyDescent="0.3">
      <c r="A291">
        <v>710.34</v>
      </c>
      <c r="B291">
        <v>3.78031673</v>
      </c>
      <c r="C291">
        <v>0.43637150699999999</v>
      </c>
      <c r="D291">
        <f t="shared" si="8"/>
        <v>77157.785397415326</v>
      </c>
      <c r="E291">
        <f t="shared" si="9"/>
        <v>1.7456429315539037</v>
      </c>
    </row>
    <row r="292" spans="1:5" x14ac:dyDescent="0.3">
      <c r="A292">
        <v>711.94</v>
      </c>
      <c r="B292">
        <v>3.7791125600000002</v>
      </c>
      <c r="C292">
        <v>0.43669591000000002</v>
      </c>
      <c r="D292">
        <f t="shared" si="8"/>
        <v>77041.613473045494</v>
      </c>
      <c r="E292">
        <f t="shared" si="9"/>
        <v>1.741719807848976</v>
      </c>
    </row>
    <row r="293" spans="1:5" x14ac:dyDescent="0.3">
      <c r="A293">
        <v>713.54</v>
      </c>
      <c r="B293">
        <v>3.7740522200000002</v>
      </c>
      <c r="C293">
        <v>0.43746246700000002</v>
      </c>
      <c r="D293">
        <f t="shared" si="8"/>
        <v>77003.79215629118</v>
      </c>
      <c r="E293">
        <f t="shared" si="9"/>
        <v>1.737814278106343</v>
      </c>
    </row>
    <row r="294" spans="1:5" x14ac:dyDescent="0.3">
      <c r="A294">
        <v>715.14</v>
      </c>
      <c r="B294">
        <v>3.7749028099999999</v>
      </c>
      <c r="C294">
        <v>0.44844979099999999</v>
      </c>
      <c r="D294">
        <f t="shared" si="8"/>
        <v>78761.212838884705</v>
      </c>
      <c r="E294">
        <f t="shared" si="9"/>
        <v>1.733926224235814</v>
      </c>
    </row>
    <row r="295" spans="1:5" x14ac:dyDescent="0.3">
      <c r="A295">
        <v>716.74</v>
      </c>
      <c r="B295">
        <v>3.7775288699999998</v>
      </c>
      <c r="C295">
        <v>0.44844792500000002</v>
      </c>
      <c r="D295">
        <f t="shared" si="8"/>
        <v>78585.064849178234</v>
      </c>
      <c r="E295">
        <f t="shared" si="9"/>
        <v>1.7300555292016631</v>
      </c>
    </row>
    <row r="296" spans="1:5" x14ac:dyDescent="0.3">
      <c r="A296">
        <v>718.35</v>
      </c>
      <c r="B296">
        <v>3.77976585</v>
      </c>
      <c r="C296">
        <v>0.44848749999999998</v>
      </c>
      <c r="D296">
        <f t="shared" si="8"/>
        <v>78415.855780608355</v>
      </c>
      <c r="E296">
        <f t="shared" si="9"/>
        <v>1.7261780469130645</v>
      </c>
    </row>
    <row r="297" spans="1:5" x14ac:dyDescent="0.3">
      <c r="A297">
        <v>719.95</v>
      </c>
      <c r="B297">
        <v>3.7784844999999998</v>
      </c>
      <c r="C297">
        <v>0.44893982300000002</v>
      </c>
      <c r="D297">
        <f t="shared" si="8"/>
        <v>78320.496935620526</v>
      </c>
      <c r="E297">
        <f t="shared" si="9"/>
        <v>1.7223418292937009</v>
      </c>
    </row>
    <row r="298" spans="1:5" x14ac:dyDescent="0.3">
      <c r="A298">
        <v>721.55</v>
      </c>
      <c r="B298">
        <v>3.7786250699999999</v>
      </c>
      <c r="C298">
        <v>0.44921837199999998</v>
      </c>
      <c r="D298">
        <f t="shared" si="8"/>
        <v>78195.312207331459</v>
      </c>
      <c r="E298">
        <f t="shared" si="9"/>
        <v>1.7185226249047192</v>
      </c>
    </row>
    <row r="299" spans="1:5" x14ac:dyDescent="0.3">
      <c r="A299">
        <v>723.15</v>
      </c>
      <c r="B299">
        <v>3.7786111899999999</v>
      </c>
      <c r="C299">
        <v>0.44951016399999999</v>
      </c>
      <c r="D299">
        <f t="shared" si="8"/>
        <v>78072.981536887251</v>
      </c>
      <c r="E299">
        <f t="shared" si="9"/>
        <v>1.7147203208186408</v>
      </c>
    </row>
    <row r="300" spans="1:5" x14ac:dyDescent="0.3">
      <c r="A300">
        <v>724.75</v>
      </c>
      <c r="B300">
        <v>3.77850441</v>
      </c>
      <c r="C300">
        <v>0.44980777399999999</v>
      </c>
      <c r="D300">
        <f t="shared" si="8"/>
        <v>77952.199260986541</v>
      </c>
      <c r="E300">
        <f t="shared" si="9"/>
        <v>1.7109348051052087</v>
      </c>
    </row>
    <row r="301" spans="1:5" x14ac:dyDescent="0.3">
      <c r="A301">
        <v>726.35</v>
      </c>
      <c r="B301">
        <v>3.7783386299999999</v>
      </c>
      <c r="C301">
        <v>0.45010708199999999</v>
      </c>
      <c r="D301">
        <f t="shared" si="8"/>
        <v>77832.242719350179</v>
      </c>
      <c r="E301">
        <f t="shared" si="9"/>
        <v>1.7071659668204033</v>
      </c>
    </row>
    <row r="302" spans="1:5" x14ac:dyDescent="0.3">
      <c r="A302">
        <v>727.95</v>
      </c>
      <c r="B302">
        <v>3.7781344699999999</v>
      </c>
      <c r="C302">
        <v>0.45040551499999998</v>
      </c>
      <c r="D302">
        <f t="shared" si="8"/>
        <v>77712.662523524967</v>
      </c>
      <c r="E302">
        <f t="shared" si="9"/>
        <v>1.7034136959956039</v>
      </c>
    </row>
    <row r="303" spans="1:5" x14ac:dyDescent="0.3">
      <c r="A303">
        <v>729.56</v>
      </c>
      <c r="B303">
        <v>3.7779052700000002</v>
      </c>
      <c r="C303">
        <v>0.45070137300000002</v>
      </c>
      <c r="D303">
        <f t="shared" si="8"/>
        <v>77592.099962717257</v>
      </c>
      <c r="E303">
        <f t="shared" si="9"/>
        <v>1.6996545863260049</v>
      </c>
    </row>
    <row r="304" spans="1:5" x14ac:dyDescent="0.3">
      <c r="A304">
        <v>731.16</v>
      </c>
      <c r="B304">
        <v>3.7776601300000001</v>
      </c>
      <c r="C304">
        <v>0.45099346600000001</v>
      </c>
      <c r="D304">
        <f t="shared" si="8"/>
        <v>77472.481166365789</v>
      </c>
      <c r="E304">
        <f t="shared" si="9"/>
        <v>1.6959352262158762</v>
      </c>
    </row>
    <row r="305" spans="1:5" x14ac:dyDescent="0.3">
      <c r="A305">
        <v>732.76</v>
      </c>
      <c r="B305">
        <v>3.77740549</v>
      </c>
      <c r="C305">
        <v>0.45128090999999998</v>
      </c>
      <c r="D305">
        <f t="shared" si="8"/>
        <v>77352.587881434592</v>
      </c>
      <c r="E305">
        <f t="shared" si="9"/>
        <v>1.69223210873956</v>
      </c>
    </row>
    <row r="306" spans="1:5" x14ac:dyDescent="0.3">
      <c r="A306">
        <v>734.36</v>
      </c>
      <c r="B306">
        <v>3.7771460100000001</v>
      </c>
      <c r="C306">
        <v>0.451563043</v>
      </c>
      <c r="D306">
        <f t="shared" si="8"/>
        <v>77232.308678032583</v>
      </c>
      <c r="E306">
        <f t="shared" si="9"/>
        <v>1.6885451277302685</v>
      </c>
    </row>
    <row r="307" spans="1:5" x14ac:dyDescent="0.3">
      <c r="A307">
        <v>735.96</v>
      </c>
      <c r="B307">
        <v>3.77688516</v>
      </c>
      <c r="C307">
        <v>0.45183934799999997</v>
      </c>
      <c r="D307">
        <f t="shared" si="8"/>
        <v>77111.557841187008</v>
      </c>
      <c r="E307">
        <f t="shared" si="9"/>
        <v>1.6848741779444534</v>
      </c>
    </row>
    <row r="308" spans="1:5" x14ac:dyDescent="0.3">
      <c r="A308">
        <v>737.56</v>
      </c>
      <c r="B308">
        <v>3.7766255700000002</v>
      </c>
      <c r="C308">
        <v>0.45210940399999999</v>
      </c>
      <c r="D308">
        <f t="shared" si="8"/>
        <v>76990.266747654445</v>
      </c>
      <c r="E308">
        <f t="shared" si="9"/>
        <v>1.6812191550517925</v>
      </c>
    </row>
    <row r="309" spans="1:5" x14ac:dyDescent="0.3">
      <c r="A309">
        <v>739.16</v>
      </c>
      <c r="B309">
        <v>3.7763692400000002</v>
      </c>
      <c r="C309">
        <v>0.45237287599999998</v>
      </c>
      <c r="D309">
        <f t="shared" si="8"/>
        <v>76868.381981708968</v>
      </c>
      <c r="E309">
        <f t="shared" si="9"/>
        <v>1.6775799556253044</v>
      </c>
    </row>
    <row r="310" spans="1:5" x14ac:dyDescent="0.3">
      <c r="A310">
        <v>740.77</v>
      </c>
      <c r="B310">
        <v>3.7761177199999998</v>
      </c>
      <c r="C310">
        <v>0.452629479</v>
      </c>
      <c r="D310">
        <f t="shared" si="8"/>
        <v>76744.823038729985</v>
      </c>
      <c r="E310">
        <f t="shared" si="9"/>
        <v>1.6739338796117553</v>
      </c>
    </row>
    <row r="311" spans="1:5" x14ac:dyDescent="0.3">
      <c r="A311">
        <v>742.37</v>
      </c>
      <c r="B311">
        <v>3.7758721999999998</v>
      </c>
      <c r="C311">
        <v>0.45287898300000001</v>
      </c>
      <c r="D311">
        <f t="shared" si="8"/>
        <v>76621.631079919724</v>
      </c>
      <c r="E311">
        <f t="shared" si="9"/>
        <v>1.6703261177041098</v>
      </c>
    </row>
    <row r="312" spans="1:5" x14ac:dyDescent="0.3">
      <c r="A312">
        <v>743.97</v>
      </c>
      <c r="B312">
        <v>3.7756336099999999</v>
      </c>
      <c r="C312">
        <v>0.45312118699999998</v>
      </c>
      <c r="D312">
        <f t="shared" si="8"/>
        <v>76497.736585077349</v>
      </c>
      <c r="E312">
        <f t="shared" si="9"/>
        <v>1.666733873677702</v>
      </c>
    </row>
    <row r="313" spans="1:5" x14ac:dyDescent="0.3">
      <c r="A313">
        <v>745.57</v>
      </c>
      <c r="B313">
        <v>3.7754026600000001</v>
      </c>
      <c r="C313">
        <v>0.45335593600000001</v>
      </c>
      <c r="D313">
        <f t="shared" si="8"/>
        <v>76373.117965583384</v>
      </c>
      <c r="E313">
        <f t="shared" si="9"/>
        <v>1.6631570476279891</v>
      </c>
    </row>
    <row r="314" spans="1:5" x14ac:dyDescent="0.3">
      <c r="A314">
        <v>747.17</v>
      </c>
      <c r="B314">
        <v>3.7751799199999998</v>
      </c>
      <c r="C314">
        <v>0.45358306799999998</v>
      </c>
      <c r="D314">
        <f t="shared" si="8"/>
        <v>76247.752641032159</v>
      </c>
      <c r="E314">
        <f t="shared" si="9"/>
        <v>1.6595955405061766</v>
      </c>
    </row>
    <row r="315" spans="1:5" x14ac:dyDescent="0.3">
      <c r="A315">
        <v>748.77</v>
      </c>
      <c r="B315">
        <v>3.7749657999999999</v>
      </c>
      <c r="C315">
        <v>0.45380247400000001</v>
      </c>
      <c r="D315">
        <f t="shared" si="8"/>
        <v>76121.627114334187</v>
      </c>
      <c r="E315">
        <f t="shared" si="9"/>
        <v>1.656049254110074</v>
      </c>
    </row>
    <row r="316" spans="1:5" x14ac:dyDescent="0.3">
      <c r="A316">
        <v>750.37</v>
      </c>
      <c r="B316">
        <v>3.7747605900000001</v>
      </c>
      <c r="C316">
        <v>0.45401405500000003</v>
      </c>
      <c r="D316">
        <f t="shared" si="8"/>
        <v>75994.729677359181</v>
      </c>
      <c r="E316">
        <f t="shared" si="9"/>
        <v>1.6525180910750696</v>
      </c>
    </row>
    <row r="317" spans="1:5" x14ac:dyDescent="0.3">
      <c r="A317">
        <v>751.97</v>
      </c>
      <c r="B317">
        <v>3.7745645400000001</v>
      </c>
      <c r="C317">
        <v>0.45421772199999999</v>
      </c>
      <c r="D317">
        <f t="shared" si="8"/>
        <v>75867.050391903918</v>
      </c>
      <c r="E317">
        <f t="shared" si="9"/>
        <v>1.6490019548652206</v>
      </c>
    </row>
    <row r="318" spans="1:5" x14ac:dyDescent="0.3">
      <c r="A318">
        <v>753.57</v>
      </c>
      <c r="B318">
        <v>3.77437779</v>
      </c>
      <c r="C318">
        <v>0.45441340899999999</v>
      </c>
      <c r="D318">
        <f t="shared" si="8"/>
        <v>75738.583237655417</v>
      </c>
      <c r="E318">
        <f t="shared" si="9"/>
        <v>1.6455007497644545</v>
      </c>
    </row>
    <row r="319" spans="1:5" x14ac:dyDescent="0.3">
      <c r="A319">
        <v>755.17</v>
      </c>
      <c r="B319">
        <v>3.7742004300000001</v>
      </c>
      <c r="C319">
        <v>0.45460104299999998</v>
      </c>
      <c r="D319">
        <f t="shared" si="8"/>
        <v>75609.3210810811</v>
      </c>
      <c r="E319">
        <f t="shared" si="9"/>
        <v>1.6420143808678842</v>
      </c>
    </row>
    <row r="320" spans="1:5" x14ac:dyDescent="0.3">
      <c r="A320">
        <v>756.77</v>
      </c>
      <c r="B320">
        <v>3.7740324900000002</v>
      </c>
      <c r="C320">
        <v>0.45478060599999998</v>
      </c>
      <c r="D320">
        <f t="shared" si="8"/>
        <v>75479.265977245392</v>
      </c>
      <c r="E320">
        <f t="shared" si="9"/>
        <v>1.6385427540732322</v>
      </c>
    </row>
    <row r="321" spans="1:5" x14ac:dyDescent="0.3">
      <c r="A321">
        <v>758.37</v>
      </c>
      <c r="B321">
        <v>3.7738739899999998</v>
      </c>
      <c r="C321">
        <v>0.454952046</v>
      </c>
      <c r="D321">
        <f t="shared" si="8"/>
        <v>75348.414332845452</v>
      </c>
      <c r="E321">
        <f t="shared" si="9"/>
        <v>1.6350857760723658</v>
      </c>
    </row>
    <row r="322" spans="1:5" x14ac:dyDescent="0.3">
      <c r="A322">
        <v>759.97</v>
      </c>
      <c r="B322">
        <v>3.77372489</v>
      </c>
      <c r="C322">
        <v>0.45511534999999997</v>
      </c>
      <c r="D322">
        <f t="shared" si="8"/>
        <v>75216.76903035646</v>
      </c>
      <c r="E322">
        <f t="shared" si="9"/>
        <v>1.6316433543429345</v>
      </c>
    </row>
    <row r="323" spans="1:5" x14ac:dyDescent="0.3">
      <c r="A323">
        <v>761.57</v>
      </c>
      <c r="B323">
        <v>3.7735851199999999</v>
      </c>
      <c r="C323">
        <v>0.45527050899999999</v>
      </c>
      <c r="D323">
        <f t="shared" ref="D323:D386" si="10">(4*3.14*C323)/(A323*10^(-7))</f>
        <v>75084.333587720117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3.7734546</v>
      </c>
      <c r="C324">
        <v>0.45541751800000002</v>
      </c>
      <c r="D324">
        <f t="shared" si="10"/>
        <v>74951.112151683119</v>
      </c>
      <c r="E324">
        <f t="shared" si="11"/>
        <v>1.6248018134884759</v>
      </c>
    </row>
    <row r="325" spans="1:5" x14ac:dyDescent="0.3">
      <c r="A325">
        <v>764.77</v>
      </c>
      <c r="B325">
        <v>3.77333322</v>
      </c>
      <c r="C325">
        <v>0.45555638199999998</v>
      </c>
      <c r="D325">
        <f t="shared" si="10"/>
        <v>74817.110476613889</v>
      </c>
      <c r="E325">
        <f t="shared" si="11"/>
        <v>1.6214025131738954</v>
      </c>
    </row>
    <row r="326" spans="1:5" x14ac:dyDescent="0.3">
      <c r="A326">
        <v>766.37</v>
      </c>
      <c r="B326">
        <v>3.7732208599999999</v>
      </c>
      <c r="C326">
        <v>0.455687114</v>
      </c>
      <c r="D326">
        <f t="shared" si="10"/>
        <v>74682.33557994182</v>
      </c>
      <c r="E326">
        <f t="shared" si="11"/>
        <v>1.6180174067356499</v>
      </c>
    </row>
    <row r="327" spans="1:5" x14ac:dyDescent="0.3">
      <c r="A327">
        <v>767.97</v>
      </c>
      <c r="B327">
        <v>3.77311738</v>
      </c>
      <c r="C327">
        <v>0.45580974800000001</v>
      </c>
      <c r="D327">
        <f t="shared" si="10"/>
        <v>74546.797855124547</v>
      </c>
      <c r="E327">
        <f t="shared" si="11"/>
        <v>1.6146464054585465</v>
      </c>
    </row>
    <row r="328" spans="1:5" x14ac:dyDescent="0.3">
      <c r="A328">
        <v>769.57</v>
      </c>
      <c r="B328">
        <v>3.7730226400000002</v>
      </c>
      <c r="C328">
        <v>0.4559243</v>
      </c>
      <c r="D328">
        <f t="shared" si="10"/>
        <v>74410.504671439907</v>
      </c>
      <c r="E328">
        <f t="shared" si="11"/>
        <v>1.6112894213651778</v>
      </c>
    </row>
    <row r="329" spans="1:5" x14ac:dyDescent="0.3">
      <c r="A329">
        <v>771.16</v>
      </c>
      <c r="B329">
        <v>3.7729364900000002</v>
      </c>
      <c r="C329">
        <v>0.45603082</v>
      </c>
      <c r="D329">
        <f t="shared" si="10"/>
        <v>74274.432014108621</v>
      </c>
      <c r="E329">
        <f t="shared" si="11"/>
        <v>1.6079672182167126</v>
      </c>
    </row>
    <row r="330" spans="1:5" x14ac:dyDescent="0.3">
      <c r="A330">
        <v>772.76</v>
      </c>
      <c r="B330">
        <v>3.7728587500000001</v>
      </c>
      <c r="C330">
        <v>0.45612934100000002</v>
      </c>
      <c r="D330">
        <f t="shared" si="10"/>
        <v>74136.659803302449</v>
      </c>
      <c r="E330">
        <f t="shared" si="11"/>
        <v>1.6046379212174544</v>
      </c>
    </row>
    <row r="331" spans="1:5" x14ac:dyDescent="0.3">
      <c r="A331">
        <v>774.36</v>
      </c>
      <c r="B331">
        <v>3.7727892700000001</v>
      </c>
      <c r="C331">
        <v>0.45621992</v>
      </c>
      <c r="D331">
        <f t="shared" si="10"/>
        <v>73998.168748385768</v>
      </c>
      <c r="E331">
        <f t="shared" si="11"/>
        <v>1.6013223823544604</v>
      </c>
    </row>
    <row r="332" spans="1:5" x14ac:dyDescent="0.3">
      <c r="A332">
        <v>775.96</v>
      </c>
      <c r="B332">
        <v>3.7727278800000001</v>
      </c>
      <c r="C332">
        <v>0.45630260299999997</v>
      </c>
      <c r="D332">
        <f t="shared" si="10"/>
        <v>73858.970741790821</v>
      </c>
      <c r="E332">
        <f t="shared" si="11"/>
        <v>1.59802051652147</v>
      </c>
    </row>
    <row r="333" spans="1:5" x14ac:dyDescent="0.3">
      <c r="A333">
        <v>777.55</v>
      </c>
      <c r="B333">
        <v>3.7726743900000002</v>
      </c>
      <c r="C333">
        <v>0.45637746000000001</v>
      </c>
      <c r="D333">
        <f t="shared" si="10"/>
        <v>73720.029549225146</v>
      </c>
      <c r="E333">
        <f t="shared" si="11"/>
        <v>1.5947527490193558</v>
      </c>
    </row>
    <row r="334" spans="1:5" x14ac:dyDescent="0.3">
      <c r="A334">
        <v>779.15</v>
      </c>
      <c r="B334">
        <v>3.7726286500000001</v>
      </c>
      <c r="C334">
        <v>0.45644454299999998</v>
      </c>
      <c r="D334">
        <f t="shared" si="10"/>
        <v>73579.457871783365</v>
      </c>
      <c r="E334">
        <f t="shared" si="11"/>
        <v>1.5914778925752422</v>
      </c>
    </row>
    <row r="335" spans="1:5" x14ac:dyDescent="0.3">
      <c r="A335">
        <v>780.75</v>
      </c>
      <c r="B335">
        <v>3.77259046</v>
      </c>
      <c r="C335">
        <v>0.45650393099999997</v>
      </c>
      <c r="D335">
        <f t="shared" si="10"/>
        <v>73438.224442651292</v>
      </c>
      <c r="E335">
        <f t="shared" si="11"/>
        <v>1.5882164585334615</v>
      </c>
    </row>
    <row r="336" spans="1:5" x14ac:dyDescent="0.3">
      <c r="A336">
        <v>782.34</v>
      </c>
      <c r="B336">
        <v>3.7725596600000002</v>
      </c>
      <c r="C336">
        <v>0.45655568600000002</v>
      </c>
      <c r="D336">
        <f t="shared" si="10"/>
        <v>73297.280161566581</v>
      </c>
      <c r="E336">
        <f t="shared" si="11"/>
        <v>1.5849886238719737</v>
      </c>
    </row>
    <row r="337" spans="1:5" x14ac:dyDescent="0.3">
      <c r="A337">
        <v>783.94</v>
      </c>
      <c r="B337">
        <v>3.7725360700000001</v>
      </c>
      <c r="C337">
        <v>0.45659989400000001</v>
      </c>
      <c r="D337">
        <f t="shared" si="10"/>
        <v>73154.765270811549</v>
      </c>
      <c r="E337">
        <f t="shared" si="11"/>
        <v>1.5817537056407378</v>
      </c>
    </row>
    <row r="338" spans="1:5" x14ac:dyDescent="0.3">
      <c r="A338">
        <v>785.53</v>
      </c>
      <c r="B338">
        <v>3.77251951</v>
      </c>
      <c r="C338">
        <v>0.45663662300000002</v>
      </c>
      <c r="D338">
        <f t="shared" si="10"/>
        <v>73012.564572708885</v>
      </c>
      <c r="E338">
        <f t="shared" si="11"/>
        <v>1.5785520603923466</v>
      </c>
    </row>
    <row r="339" spans="1:5" x14ac:dyDescent="0.3">
      <c r="A339">
        <v>787.13</v>
      </c>
      <c r="B339">
        <v>3.7725098099999999</v>
      </c>
      <c r="C339">
        <v>0.45666596300000001</v>
      </c>
      <c r="D339">
        <f t="shared" si="10"/>
        <v>72868.833550747673</v>
      </c>
      <c r="E339">
        <f t="shared" si="11"/>
        <v>1.5753433359165576</v>
      </c>
    </row>
    <row r="340" spans="1:5" x14ac:dyDescent="0.3">
      <c r="A340">
        <v>788.72</v>
      </c>
      <c r="B340">
        <v>3.7725068099999999</v>
      </c>
      <c r="C340">
        <v>0.45668798900000002</v>
      </c>
      <c r="D340">
        <f t="shared" si="10"/>
        <v>72725.443019576021</v>
      </c>
      <c r="E340">
        <f t="shared" si="11"/>
        <v>1.5721675626331271</v>
      </c>
    </row>
    <row r="341" spans="1:5" x14ac:dyDescent="0.3">
      <c r="A341">
        <v>790.32</v>
      </c>
      <c r="B341">
        <v>3.7725103199999999</v>
      </c>
      <c r="C341">
        <v>0.45670279499999999</v>
      </c>
      <c r="D341">
        <f t="shared" si="10"/>
        <v>72580.563634983293</v>
      </c>
      <c r="E341">
        <f t="shared" si="11"/>
        <v>1.5689847150521308</v>
      </c>
    </row>
    <row r="342" spans="1:5" x14ac:dyDescent="0.3">
      <c r="A342">
        <v>791.91</v>
      </c>
      <c r="B342">
        <v>3.7725202000000002</v>
      </c>
      <c r="C342">
        <v>0.45671046199999998</v>
      </c>
      <c r="D342">
        <f t="shared" si="10"/>
        <v>72436.052110972203</v>
      </c>
      <c r="E342">
        <f t="shared" si="11"/>
        <v>1.5658345013953607</v>
      </c>
    </row>
    <row r="343" spans="1:5" x14ac:dyDescent="0.3">
      <c r="A343">
        <v>793.5</v>
      </c>
      <c r="B343">
        <v>3.7725362699999998</v>
      </c>
      <c r="C343">
        <v>0.45671108399999999</v>
      </c>
      <c r="D343">
        <f t="shared" si="10"/>
        <v>72291.004600378088</v>
      </c>
      <c r="E343">
        <f t="shared" si="11"/>
        <v>1.5626969124133585</v>
      </c>
    </row>
    <row r="344" spans="1:5" x14ac:dyDescent="0.3">
      <c r="A344">
        <v>795.1</v>
      </c>
      <c r="B344">
        <v>3.77255837</v>
      </c>
      <c r="C344">
        <v>0.45670474700000002</v>
      </c>
      <c r="D344">
        <f t="shared" si="10"/>
        <v>72144.530528486997</v>
      </c>
      <c r="E344">
        <f t="shared" si="11"/>
        <v>1.5595522575776632</v>
      </c>
    </row>
    <row r="345" spans="1:5" x14ac:dyDescent="0.3">
      <c r="A345">
        <v>796.69</v>
      </c>
      <c r="B345">
        <v>3.7725863500000001</v>
      </c>
      <c r="C345">
        <v>0.456691548</v>
      </c>
      <c r="D345">
        <f t="shared" si="10"/>
        <v>71998.466691937894</v>
      </c>
      <c r="E345">
        <f t="shared" si="11"/>
        <v>1.5564397695464984</v>
      </c>
    </row>
    <row r="346" spans="1:5" x14ac:dyDescent="0.3">
      <c r="A346">
        <v>798.28</v>
      </c>
      <c r="B346">
        <v>3.7726200400000001</v>
      </c>
      <c r="C346">
        <v>0.456671573</v>
      </c>
      <c r="D346">
        <f t="shared" si="10"/>
        <v>71851.918585959822</v>
      </c>
      <c r="E346">
        <f t="shared" si="11"/>
        <v>1.5533396803126722</v>
      </c>
    </row>
    <row r="347" spans="1:5" x14ac:dyDescent="0.3">
      <c r="A347">
        <v>799.87</v>
      </c>
      <c r="B347">
        <v>3.7726593099999999</v>
      </c>
      <c r="C347">
        <v>0.45664492299999998</v>
      </c>
      <c r="D347">
        <f t="shared" si="10"/>
        <v>71704.904958055689</v>
      </c>
      <c r="E347">
        <f t="shared" si="11"/>
        <v>1.5502519159363397</v>
      </c>
    </row>
    <row r="348" spans="1:5" x14ac:dyDescent="0.3">
      <c r="A348">
        <v>801.46</v>
      </c>
      <c r="B348">
        <v>3.7727040000000001</v>
      </c>
      <c r="C348">
        <v>0.45661168299999999</v>
      </c>
      <c r="D348">
        <f t="shared" si="10"/>
        <v>71557.441899533354</v>
      </c>
      <c r="E348">
        <f t="shared" si="11"/>
        <v>1.5471764030644073</v>
      </c>
    </row>
    <row r="349" spans="1:5" x14ac:dyDescent="0.3">
      <c r="A349">
        <v>803.05</v>
      </c>
      <c r="B349">
        <v>3.7727539700000001</v>
      </c>
      <c r="C349">
        <v>0.456571958</v>
      </c>
      <c r="D349">
        <f t="shared" si="10"/>
        <v>71409.548502334859</v>
      </c>
      <c r="E349">
        <f t="shared" si="11"/>
        <v>1.5441130689247247</v>
      </c>
    </row>
    <row r="350" spans="1:5" x14ac:dyDescent="0.3">
      <c r="A350">
        <v>804.64</v>
      </c>
      <c r="B350">
        <v>3.77280908</v>
      </c>
      <c r="C350">
        <v>0.45652583099999999</v>
      </c>
      <c r="D350">
        <f t="shared" si="10"/>
        <v>71261.240273414209</v>
      </c>
      <c r="E350">
        <f t="shared" si="11"/>
        <v>1.5410618413203421</v>
      </c>
    </row>
    <row r="351" spans="1:5" x14ac:dyDescent="0.3">
      <c r="A351">
        <v>806.23</v>
      </c>
      <c r="B351">
        <v>3.7728691799999998</v>
      </c>
      <c r="C351">
        <v>0.456473409</v>
      </c>
      <c r="D351">
        <f t="shared" si="10"/>
        <v>71112.536336281206</v>
      </c>
      <c r="E351">
        <f t="shared" si="11"/>
        <v>1.5380226486238417</v>
      </c>
    </row>
    <row r="352" spans="1:5" x14ac:dyDescent="0.3">
      <c r="A352">
        <v>807.82</v>
      </c>
      <c r="B352">
        <v>3.7729341500000002</v>
      </c>
      <c r="C352">
        <v>0.45641477499999999</v>
      </c>
      <c r="D352">
        <f t="shared" si="10"/>
        <v>70963.451932361175</v>
      </c>
      <c r="E352">
        <f t="shared" si="11"/>
        <v>1.5349954197717313</v>
      </c>
    </row>
    <row r="353" spans="1:5" x14ac:dyDescent="0.3">
      <c r="A353">
        <v>809.41</v>
      </c>
      <c r="B353">
        <v>3.7730038499999998</v>
      </c>
      <c r="C353">
        <v>0.45635003400000002</v>
      </c>
      <c r="D353">
        <f t="shared" si="10"/>
        <v>70814.00559716337</v>
      </c>
      <c r="E353">
        <f t="shared" si="11"/>
        <v>1.5319800842589046</v>
      </c>
    </row>
    <row r="354" spans="1:5" x14ac:dyDescent="0.3">
      <c r="A354">
        <v>810.99</v>
      </c>
      <c r="B354">
        <v>3.7730781599999998</v>
      </c>
      <c r="C354">
        <v>0.45627927099999999</v>
      </c>
      <c r="D354">
        <f t="shared" si="10"/>
        <v>70665.083956152346</v>
      </c>
      <c r="E354">
        <f t="shared" si="11"/>
        <v>1.5289954253443323</v>
      </c>
    </row>
    <row r="355" spans="1:5" x14ac:dyDescent="0.3">
      <c r="A355">
        <v>812.58</v>
      </c>
      <c r="B355">
        <v>3.7731569500000002</v>
      </c>
      <c r="C355">
        <v>0.45620258899999999</v>
      </c>
      <c r="D355">
        <f t="shared" si="10"/>
        <v>70514.958746708027</v>
      </c>
      <c r="E355">
        <f t="shared" si="11"/>
        <v>1.5260035934923331</v>
      </c>
    </row>
    <row r="356" spans="1:5" x14ac:dyDescent="0.3">
      <c r="A356">
        <v>814.16</v>
      </c>
      <c r="B356">
        <v>3.7732401100000001</v>
      </c>
      <c r="C356">
        <v>0.45612007700000001</v>
      </c>
      <c r="D356">
        <f t="shared" si="10"/>
        <v>70365.38477842194</v>
      </c>
      <c r="E356">
        <f t="shared" si="11"/>
        <v>1.5230421538763881</v>
      </c>
    </row>
    <row r="357" spans="1:5" x14ac:dyDescent="0.3">
      <c r="A357">
        <v>815.75</v>
      </c>
      <c r="B357">
        <v>3.7733275100000001</v>
      </c>
      <c r="C357">
        <v>0.456031833</v>
      </c>
      <c r="D357">
        <f t="shared" si="10"/>
        <v>70214.646919767096</v>
      </c>
      <c r="E357">
        <f t="shared" si="11"/>
        <v>1.520073551946062</v>
      </c>
    </row>
    <row r="358" spans="1:5" x14ac:dyDescent="0.3">
      <c r="A358">
        <v>817.33</v>
      </c>
      <c r="B358">
        <v>3.7734190399999998</v>
      </c>
      <c r="C358">
        <v>0.45593794300000001</v>
      </c>
      <c r="D358">
        <f t="shared" si="10"/>
        <v>70064.485141619676</v>
      </c>
      <c r="E358">
        <f t="shared" si="11"/>
        <v>1.517135061725374</v>
      </c>
    </row>
    <row r="359" spans="1:5" x14ac:dyDescent="0.3">
      <c r="A359">
        <v>818.92</v>
      </c>
      <c r="B359">
        <v>3.77351459</v>
      </c>
      <c r="C359">
        <v>0.45583850599999998</v>
      </c>
      <c r="D359">
        <f t="shared" si="10"/>
        <v>69913.198302154065</v>
      </c>
      <c r="E359">
        <f t="shared" si="11"/>
        <v>1.5141894202119865</v>
      </c>
    </row>
    <row r="360" spans="1:5" x14ac:dyDescent="0.3">
      <c r="A360">
        <v>820.5</v>
      </c>
      <c r="B360">
        <v>3.7736140599999999</v>
      </c>
      <c r="C360">
        <v>0.45573360699999999</v>
      </c>
      <c r="D360">
        <f t="shared" si="10"/>
        <v>69762.511930773922</v>
      </c>
      <c r="E360">
        <f t="shared" si="11"/>
        <v>1.5112736136502132</v>
      </c>
    </row>
    <row r="361" spans="1:5" x14ac:dyDescent="0.3">
      <c r="A361">
        <v>822.08</v>
      </c>
      <c r="B361">
        <v>3.7737173500000001</v>
      </c>
      <c r="C361">
        <v>0.45562334500000001</v>
      </c>
      <c r="D361">
        <f t="shared" si="10"/>
        <v>69611.585407746214</v>
      </c>
      <c r="E361">
        <f t="shared" si="11"/>
        <v>1.5083690151810043</v>
      </c>
    </row>
    <row r="362" spans="1:5" x14ac:dyDescent="0.3">
      <c r="A362">
        <v>823.66</v>
      </c>
      <c r="B362">
        <v>3.77382434</v>
      </c>
      <c r="C362">
        <v>0.45550781200000001</v>
      </c>
      <c r="D362">
        <f t="shared" si="10"/>
        <v>69460.43414418571</v>
      </c>
      <c r="E362">
        <f t="shared" si="11"/>
        <v>1.5054755603040091</v>
      </c>
    </row>
    <row r="363" spans="1:5" x14ac:dyDescent="0.3">
      <c r="A363">
        <v>825.24</v>
      </c>
      <c r="B363">
        <v>3.7739349500000001</v>
      </c>
      <c r="C363">
        <v>0.45538708900000002</v>
      </c>
      <c r="D363">
        <f t="shared" si="10"/>
        <v>69309.071759003447</v>
      </c>
      <c r="E363">
        <f t="shared" si="11"/>
        <v>1.5025931850128447</v>
      </c>
    </row>
    <row r="364" spans="1:5" x14ac:dyDescent="0.3">
      <c r="A364">
        <v>826.82</v>
      </c>
      <c r="B364">
        <v>3.7740491</v>
      </c>
      <c r="C364">
        <v>0.455261266</v>
      </c>
      <c r="D364">
        <f t="shared" si="10"/>
        <v>69157.513134176726</v>
      </c>
      <c r="E364">
        <f t="shared" si="11"/>
        <v>1.4997218257903775</v>
      </c>
    </row>
    <row r="365" spans="1:5" x14ac:dyDescent="0.3">
      <c r="A365">
        <v>828.4</v>
      </c>
      <c r="B365">
        <v>3.77416668</v>
      </c>
      <c r="C365">
        <v>0.455130439</v>
      </c>
      <c r="D365">
        <f t="shared" si="10"/>
        <v>69005.773947851281</v>
      </c>
      <c r="E365">
        <f t="shared" si="11"/>
        <v>1.4968614196040559</v>
      </c>
    </row>
    <row r="366" spans="1:5" x14ac:dyDescent="0.3">
      <c r="A366">
        <v>829.98</v>
      </c>
      <c r="B366">
        <v>3.77428762</v>
      </c>
      <c r="C366">
        <v>0.45499468500000001</v>
      </c>
      <c r="D366">
        <f t="shared" si="10"/>
        <v>68853.866883539376</v>
      </c>
      <c r="E366">
        <f t="shared" si="11"/>
        <v>1.4940119039012989</v>
      </c>
    </row>
    <row r="367" spans="1:5" x14ac:dyDescent="0.3">
      <c r="A367">
        <v>831.55</v>
      </c>
      <c r="B367">
        <v>3.7744118599999998</v>
      </c>
      <c r="C367">
        <v>0.45485409300000001</v>
      </c>
      <c r="D367">
        <f t="shared" si="10"/>
        <v>68702.632530575458</v>
      </c>
      <c r="E367">
        <f t="shared" si="11"/>
        <v>1.4911911490589864</v>
      </c>
    </row>
    <row r="368" spans="1:5" x14ac:dyDescent="0.3">
      <c r="A368">
        <v>833.13</v>
      </c>
      <c r="B368">
        <v>3.7745393200000001</v>
      </c>
      <c r="C368">
        <v>0.45470875500000002</v>
      </c>
      <c r="D368">
        <f t="shared" si="10"/>
        <v>68550.429858485484</v>
      </c>
      <c r="E368">
        <f t="shared" si="11"/>
        <v>1.4883631606111891</v>
      </c>
    </row>
    <row r="369" spans="1:5" x14ac:dyDescent="0.3">
      <c r="A369">
        <v>834.7</v>
      </c>
      <c r="B369">
        <v>3.7746699399999999</v>
      </c>
      <c r="C369">
        <v>0.45455874699999999</v>
      </c>
      <c r="D369">
        <f t="shared" si="10"/>
        <v>68398.920118845097</v>
      </c>
      <c r="E369">
        <f t="shared" si="11"/>
        <v>1.4855636755720618</v>
      </c>
    </row>
    <row r="370" spans="1:5" x14ac:dyDescent="0.3">
      <c r="A370">
        <v>836.28</v>
      </c>
      <c r="B370">
        <v>3.7748036599999999</v>
      </c>
      <c r="C370">
        <v>0.45440414499999998</v>
      </c>
      <c r="D370">
        <f t="shared" si="10"/>
        <v>68246.473205146613</v>
      </c>
      <c r="E370">
        <f t="shared" si="11"/>
        <v>1.4827569713493089</v>
      </c>
    </row>
    <row r="371" spans="1:5" x14ac:dyDescent="0.3">
      <c r="A371">
        <v>837.85</v>
      </c>
      <c r="B371">
        <v>3.7749404200000001</v>
      </c>
      <c r="C371">
        <v>0.45424504399999999</v>
      </c>
      <c r="D371">
        <f t="shared" si="10"/>
        <v>68094.739543355012</v>
      </c>
      <c r="E371">
        <f t="shared" si="11"/>
        <v>1.4799785164408903</v>
      </c>
    </row>
    <row r="372" spans="1:5" x14ac:dyDescent="0.3">
      <c r="A372">
        <v>839.42</v>
      </c>
      <c r="B372">
        <v>3.7750801599999999</v>
      </c>
      <c r="C372">
        <v>0.45408151400000002</v>
      </c>
      <c r="D372">
        <f t="shared" si="10"/>
        <v>67942.910769817274</v>
      </c>
      <c r="E372">
        <f t="shared" si="11"/>
        <v>1.4772104548378644</v>
      </c>
    </row>
    <row r="373" spans="1:5" x14ac:dyDescent="0.3">
      <c r="A373">
        <v>840.99</v>
      </c>
      <c r="B373">
        <v>3.7752228200000002</v>
      </c>
      <c r="C373">
        <v>0.45391365299999997</v>
      </c>
      <c r="D373">
        <f t="shared" si="10"/>
        <v>67791.002053294331</v>
      </c>
      <c r="E373">
        <f t="shared" si="11"/>
        <v>1.4744527283320847</v>
      </c>
    </row>
    <row r="374" spans="1:5" x14ac:dyDescent="0.3">
      <c r="A374">
        <v>842.56</v>
      </c>
      <c r="B374">
        <v>3.7753684000000001</v>
      </c>
      <c r="C374">
        <v>0.45374151200000001</v>
      </c>
      <c r="D374">
        <f t="shared" si="10"/>
        <v>67639.02144322067</v>
      </c>
      <c r="E374">
        <f t="shared" si="11"/>
        <v>1.4717052791492595</v>
      </c>
    </row>
    <row r="375" spans="1:5" x14ac:dyDescent="0.3">
      <c r="A375">
        <v>844.13</v>
      </c>
      <c r="B375">
        <v>3.7755168499999998</v>
      </c>
      <c r="C375">
        <v>0.45356518000000001</v>
      </c>
      <c r="D375">
        <f t="shared" si="10"/>
        <v>67486.982583251403</v>
      </c>
      <c r="E375">
        <f t="shared" si="11"/>
        <v>1.4689680499449138</v>
      </c>
    </row>
    <row r="376" spans="1:5" x14ac:dyDescent="0.3">
      <c r="A376">
        <v>845.7</v>
      </c>
      <c r="B376">
        <v>3.77566815</v>
      </c>
      <c r="C376">
        <v>0.45338473099999999</v>
      </c>
      <c r="D376">
        <f t="shared" si="10"/>
        <v>67334.89678798629</v>
      </c>
      <c r="E376">
        <f t="shared" si="11"/>
        <v>1.466240983800402</v>
      </c>
    </row>
    <row r="377" spans="1:5" x14ac:dyDescent="0.3">
      <c r="A377">
        <v>847.26</v>
      </c>
      <c r="B377">
        <v>3.7758223000000002</v>
      </c>
      <c r="C377">
        <v>0.453200243</v>
      </c>
      <c r="D377">
        <f t="shared" si="10"/>
        <v>67183.568822793488</v>
      </c>
      <c r="E377">
        <f t="shared" si="11"/>
        <v>1.4635412978306541</v>
      </c>
    </row>
    <row r="378" spans="1:5" x14ac:dyDescent="0.3">
      <c r="A378">
        <v>848.83</v>
      </c>
      <c r="B378">
        <v>3.7759793099999999</v>
      </c>
      <c r="C378">
        <v>0.453011777</v>
      </c>
      <c r="D378">
        <f t="shared" si="10"/>
        <v>67031.418766066243</v>
      </c>
      <c r="E378">
        <f t="shared" si="11"/>
        <v>1.4608343248942661</v>
      </c>
    </row>
    <row r="379" spans="1:5" x14ac:dyDescent="0.3">
      <c r="A379">
        <v>850.39</v>
      </c>
      <c r="B379">
        <v>3.7761392200000001</v>
      </c>
      <c r="C379">
        <v>0.45281939799999998</v>
      </c>
      <c r="D379">
        <f t="shared" si="10"/>
        <v>66880.039027740218</v>
      </c>
      <c r="E379">
        <f t="shared" si="11"/>
        <v>1.4581544938204825</v>
      </c>
    </row>
    <row r="380" spans="1:5" x14ac:dyDescent="0.3">
      <c r="A380">
        <v>851.95</v>
      </c>
      <c r="B380">
        <v>3.7763020799999998</v>
      </c>
      <c r="C380">
        <v>0.45262316800000002</v>
      </c>
      <c r="D380">
        <f t="shared" si="10"/>
        <v>66728.645930864484</v>
      </c>
      <c r="E380">
        <f t="shared" si="11"/>
        <v>1.4554844767885438</v>
      </c>
    </row>
    <row r="381" spans="1:5" x14ac:dyDescent="0.3">
      <c r="A381">
        <v>853.52</v>
      </c>
      <c r="B381">
        <v>3.7764679499999998</v>
      </c>
      <c r="C381">
        <v>0.45242315</v>
      </c>
      <c r="D381">
        <f t="shared" si="10"/>
        <v>66576.468788077618</v>
      </c>
      <c r="E381">
        <f t="shared" si="11"/>
        <v>1.4528071984253446</v>
      </c>
    </row>
    <row r="382" spans="1:5" x14ac:dyDescent="0.3">
      <c r="A382">
        <v>855.08</v>
      </c>
      <c r="B382">
        <v>3.7766369599999998</v>
      </c>
      <c r="C382">
        <v>0.45221941500000001</v>
      </c>
      <c r="D382">
        <f t="shared" si="10"/>
        <v>66425.081307012224</v>
      </c>
      <c r="E382">
        <f t="shared" si="11"/>
        <v>1.4501567104832296</v>
      </c>
    </row>
    <row r="383" spans="1:5" x14ac:dyDescent="0.3">
      <c r="A383">
        <v>856.63</v>
      </c>
      <c r="B383">
        <v>3.7768092800000002</v>
      </c>
      <c r="C383">
        <v>0.45201197500000001</v>
      </c>
      <c r="D383">
        <f t="shared" si="10"/>
        <v>66274.475631252717</v>
      </c>
      <c r="E383">
        <f t="shared" si="11"/>
        <v>1.4475327737763095</v>
      </c>
    </row>
    <row r="384" spans="1:5" x14ac:dyDescent="0.3">
      <c r="A384">
        <v>858.19</v>
      </c>
      <c r="B384">
        <v>3.77698511</v>
      </c>
      <c r="C384">
        <v>0.45180089899999998</v>
      </c>
      <c r="D384">
        <f t="shared" si="10"/>
        <v>66123.111332455519</v>
      </c>
      <c r="E384">
        <f t="shared" si="11"/>
        <v>1.4449014786935293</v>
      </c>
    </row>
    <row r="385" spans="1:5" x14ac:dyDescent="0.3">
      <c r="A385">
        <v>859.75</v>
      </c>
      <c r="B385">
        <v>3.7771647599999998</v>
      </c>
      <c r="C385">
        <v>0.45158621199999999</v>
      </c>
      <c r="D385">
        <f t="shared" si="10"/>
        <v>65971.768801628379</v>
      </c>
      <c r="E385">
        <f t="shared" si="11"/>
        <v>1.4422797324803722</v>
      </c>
    </row>
    <row r="386" spans="1:5" x14ac:dyDescent="0.3">
      <c r="A386">
        <v>861.3</v>
      </c>
      <c r="B386">
        <v>3.7773486100000002</v>
      </c>
      <c r="C386">
        <v>0.45136794299999999</v>
      </c>
      <c r="D386">
        <f t="shared" si="10"/>
        <v>65821.2163483107</v>
      </c>
      <c r="E386">
        <f t="shared" si="11"/>
        <v>1.439684198304888</v>
      </c>
    </row>
    <row r="387" spans="1:5" x14ac:dyDescent="0.3">
      <c r="A387">
        <v>862.86</v>
      </c>
      <c r="B387">
        <v>3.7775372300000001</v>
      </c>
      <c r="C387">
        <v>0.45114606099999999</v>
      </c>
      <c r="D387">
        <f t="shared" ref="D387:D450" si="12">(4*3.14*C387)/(A387*10^(-7))</f>
        <v>65669.917786894759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3.7777313499999998</v>
      </c>
      <c r="C388">
        <v>0.45092057600000002</v>
      </c>
      <c r="D388">
        <f t="shared" si="12"/>
        <v>65519.399758910709</v>
      </c>
      <c r="E388">
        <f t="shared" si="13"/>
        <v>1.434504459689268</v>
      </c>
    </row>
    <row r="389" spans="1:5" x14ac:dyDescent="0.3">
      <c r="A389">
        <v>865.96</v>
      </c>
      <c r="B389">
        <v>3.77793204</v>
      </c>
      <c r="C389">
        <v>0.45069140099999999</v>
      </c>
      <c r="D389">
        <f t="shared" si="12"/>
        <v>65368.885359139</v>
      </c>
      <c r="E389">
        <f t="shared" si="13"/>
        <v>1.4319368100143193</v>
      </c>
    </row>
    <row r="390" spans="1:5" x14ac:dyDescent="0.3">
      <c r="A390">
        <v>867.51</v>
      </c>
      <c r="B390">
        <v>3.7781407699999998</v>
      </c>
      <c r="C390">
        <v>0.45045842600000002</v>
      </c>
      <c r="D390">
        <f t="shared" si="12"/>
        <v>65218.358642090592</v>
      </c>
      <c r="E390">
        <f t="shared" si="13"/>
        <v>1.4293783356964185</v>
      </c>
    </row>
    <row r="391" spans="1:5" x14ac:dyDescent="0.3">
      <c r="A391">
        <v>869.05</v>
      </c>
      <c r="B391">
        <v>3.77835973</v>
      </c>
      <c r="C391">
        <v>0.45022148200000001</v>
      </c>
      <c r="D391">
        <f t="shared" si="12"/>
        <v>65068.543972383646</v>
      </c>
      <c r="E391">
        <f t="shared" si="13"/>
        <v>1.4268454059029976</v>
      </c>
    </row>
    <row r="392" spans="1:5" x14ac:dyDescent="0.3">
      <c r="A392">
        <v>870.6</v>
      </c>
      <c r="B392">
        <v>3.7785922799999998</v>
      </c>
      <c r="C392">
        <v>0.44998018899999997</v>
      </c>
      <c r="D392">
        <f t="shared" si="12"/>
        <v>64917.886214564671</v>
      </c>
      <c r="E392">
        <f t="shared" si="13"/>
        <v>1.4243050769584193</v>
      </c>
    </row>
    <row r="393" spans="1:5" x14ac:dyDescent="0.3">
      <c r="A393">
        <v>872.14</v>
      </c>
      <c r="B393">
        <v>3.7788436299999999</v>
      </c>
      <c r="C393">
        <v>0.449734034</v>
      </c>
      <c r="D393">
        <f t="shared" si="12"/>
        <v>64767.806396220789</v>
      </c>
      <c r="E393">
        <f t="shared" si="13"/>
        <v>1.4217900795743803</v>
      </c>
    </row>
    <row r="394" spans="1:5" x14ac:dyDescent="0.3">
      <c r="A394">
        <v>873.69</v>
      </c>
      <c r="B394">
        <v>3.7791226999999998</v>
      </c>
      <c r="C394">
        <v>0.44948198299999997</v>
      </c>
      <c r="D394">
        <f t="shared" si="12"/>
        <v>64616.668457690947</v>
      </c>
      <c r="E394">
        <f t="shared" si="13"/>
        <v>1.4192677036477468</v>
      </c>
    </row>
    <row r="395" spans="1:5" x14ac:dyDescent="0.3">
      <c r="A395">
        <v>875.23</v>
      </c>
      <c r="B395">
        <v>3.7794455600000001</v>
      </c>
      <c r="C395">
        <v>0.44922220899999998</v>
      </c>
      <c r="D395">
        <f t="shared" si="12"/>
        <v>64465.694103721304</v>
      </c>
      <c r="E395">
        <f t="shared" si="13"/>
        <v>1.4167704489105721</v>
      </c>
    </row>
    <row r="396" spans="1:5" x14ac:dyDescent="0.3">
      <c r="A396">
        <v>876.77</v>
      </c>
      <c r="B396">
        <v>3.7798447300000002</v>
      </c>
      <c r="C396">
        <v>0.44895093200000002</v>
      </c>
      <c r="D396">
        <f t="shared" si="12"/>
        <v>64313.602266500915</v>
      </c>
      <c r="E396">
        <f t="shared" si="13"/>
        <v>1.4142819667643738</v>
      </c>
    </row>
    <row r="397" spans="1:5" x14ac:dyDescent="0.3">
      <c r="A397">
        <v>878.3</v>
      </c>
      <c r="B397">
        <v>3.7803973200000001</v>
      </c>
      <c r="C397" s="1">
        <v>0.44865904600000001</v>
      </c>
      <c r="D397">
        <f t="shared" si="12"/>
        <v>64159.827140612557</v>
      </c>
      <c r="E397">
        <f t="shared" si="13"/>
        <v>1.4118182853239212</v>
      </c>
    </row>
    <row r="398" spans="1:5" x14ac:dyDescent="0.3">
      <c r="A398">
        <v>879.84</v>
      </c>
      <c r="B398">
        <v>3.78134003</v>
      </c>
      <c r="C398" s="1">
        <v>0.44831862099999997</v>
      </c>
      <c r="D398">
        <f t="shared" si="12"/>
        <v>63998.930257319502</v>
      </c>
      <c r="E398">
        <f t="shared" si="13"/>
        <v>1.4093471540280051</v>
      </c>
    </row>
    <row r="399" spans="1:5" x14ac:dyDescent="0.3">
      <c r="A399">
        <v>881.37</v>
      </c>
      <c r="B399">
        <v>3.7839291300000002</v>
      </c>
      <c r="C399" s="1">
        <v>0.44778111500000001</v>
      </c>
      <c r="D399">
        <f t="shared" si="12"/>
        <v>63811.234832136332</v>
      </c>
      <c r="E399">
        <f t="shared" si="13"/>
        <v>1.4069006206247092</v>
      </c>
    </row>
    <row r="400" spans="1:5" x14ac:dyDescent="0.3">
      <c r="A400">
        <v>882.91</v>
      </c>
      <c r="B400">
        <v>3.7180684199999998</v>
      </c>
      <c r="C400" s="1">
        <v>0.455475833</v>
      </c>
      <c r="D400">
        <f t="shared" si="12"/>
        <v>64794.559609473217</v>
      </c>
      <c r="E400">
        <f t="shared" si="13"/>
        <v>1.4044466593424019</v>
      </c>
    </row>
    <row r="401" spans="1:5" x14ac:dyDescent="0.3">
      <c r="A401">
        <v>884.44</v>
      </c>
      <c r="B401">
        <v>3.7756007</v>
      </c>
      <c r="C401" s="1">
        <v>0.44829957799999998</v>
      </c>
      <c r="D401">
        <f t="shared" si="12"/>
        <v>63663.365515806618</v>
      </c>
      <c r="E401">
        <f t="shared" si="13"/>
        <v>1.4020170955632942</v>
      </c>
    </row>
    <row r="402" spans="1:5" x14ac:dyDescent="0.3">
      <c r="A402">
        <v>885.97</v>
      </c>
      <c r="B402">
        <v>3.7777326200000001</v>
      </c>
      <c r="C402" s="1">
        <v>0.44780882100000002</v>
      </c>
      <c r="D402">
        <f t="shared" si="12"/>
        <v>63483.851504678503</v>
      </c>
      <c r="E402">
        <f t="shared" si="13"/>
        <v>1.3995959231125208</v>
      </c>
    </row>
    <row r="403" spans="1:5" x14ac:dyDescent="0.3">
      <c r="A403">
        <v>887.49</v>
      </c>
      <c r="B403">
        <v>3.77859488</v>
      </c>
      <c r="C403" s="1">
        <v>0.44746679299999997</v>
      </c>
      <c r="D403">
        <f t="shared" si="12"/>
        <v>63326.718273783365</v>
      </c>
      <c r="E403">
        <f t="shared" si="13"/>
        <v>1.3971988416770893</v>
      </c>
    </row>
    <row r="404" spans="1:5" x14ac:dyDescent="0.3">
      <c r="A404">
        <v>889.02</v>
      </c>
      <c r="B404">
        <v>3.7791237</v>
      </c>
      <c r="C404" s="1">
        <v>0.44716232500000003</v>
      </c>
      <c r="D404">
        <f t="shared" si="12"/>
        <v>63174.718251557904</v>
      </c>
      <c r="E404">
        <f t="shared" si="13"/>
        <v>1.3947942678454928</v>
      </c>
    </row>
    <row r="405" spans="1:5" x14ac:dyDescent="0.3">
      <c r="A405">
        <v>890.54</v>
      </c>
      <c r="B405">
        <v>3.7795167599999999</v>
      </c>
      <c r="C405" s="1">
        <v>0.44687199399999999</v>
      </c>
      <c r="D405">
        <f t="shared" si="12"/>
        <v>63025.942064814612</v>
      </c>
      <c r="E405">
        <f t="shared" si="13"/>
        <v>1.3924135917533182</v>
      </c>
    </row>
    <row r="406" spans="1:5" x14ac:dyDescent="0.3">
      <c r="A406">
        <v>892.06</v>
      </c>
      <c r="B406">
        <v>3.7798414400000002</v>
      </c>
      <c r="C406" s="1">
        <v>0.446587862</v>
      </c>
      <c r="D406">
        <f t="shared" si="12"/>
        <v>62878.545688855025</v>
      </c>
      <c r="E406">
        <f t="shared" si="13"/>
        <v>1.3900410286303613</v>
      </c>
    </row>
    <row r="407" spans="1:5" x14ac:dyDescent="0.3">
      <c r="A407">
        <v>893.58</v>
      </c>
      <c r="B407">
        <v>3.7801270100000002</v>
      </c>
      <c r="C407" s="1">
        <v>0.44630649300000003</v>
      </c>
      <c r="D407">
        <f t="shared" si="12"/>
        <v>62732.03912442088</v>
      </c>
      <c r="E407">
        <f t="shared" si="13"/>
        <v>1.3876765370755835</v>
      </c>
    </row>
    <row r="408" spans="1:5" x14ac:dyDescent="0.3">
      <c r="A408">
        <v>895.1</v>
      </c>
      <c r="B408">
        <v>3.7803881700000002</v>
      </c>
      <c r="C408" s="1">
        <v>0.44602619700000001</v>
      </c>
      <c r="D408">
        <f t="shared" si="12"/>
        <v>62586.180698469449</v>
      </c>
      <c r="E408">
        <f t="shared" si="13"/>
        <v>1.3853200759691655</v>
      </c>
    </row>
    <row r="409" spans="1:5" x14ac:dyDescent="0.3">
      <c r="A409">
        <v>896.61</v>
      </c>
      <c r="B409">
        <v>3.7806331700000002</v>
      </c>
      <c r="C409" s="1">
        <v>0.44574604600000001</v>
      </c>
      <c r="D409">
        <f t="shared" si="12"/>
        <v>62441.533529182147</v>
      </c>
      <c r="E409">
        <f t="shared" si="13"/>
        <v>1.3829870289200432</v>
      </c>
    </row>
    <row r="410" spans="1:5" x14ac:dyDescent="0.3">
      <c r="A410">
        <v>898.13</v>
      </c>
      <c r="B410">
        <v>3.7808669400000001</v>
      </c>
      <c r="C410" s="1">
        <v>0.44546551699999998</v>
      </c>
      <c r="D410">
        <f t="shared" si="12"/>
        <v>62296.626251433532</v>
      </c>
      <c r="E410">
        <f t="shared" si="13"/>
        <v>1.380646454299489</v>
      </c>
    </row>
    <row r="411" spans="1:5" x14ac:dyDescent="0.3">
      <c r="A411">
        <v>899.64</v>
      </c>
      <c r="B411">
        <v>3.78109261</v>
      </c>
      <c r="C411" s="1">
        <v>0.44518427599999999</v>
      </c>
      <c r="D411">
        <f t="shared" si="12"/>
        <v>62152.800081810507</v>
      </c>
      <c r="E411">
        <f t="shared" si="13"/>
        <v>1.3783291094215464</v>
      </c>
    </row>
    <row r="412" spans="1:5" x14ac:dyDescent="0.3">
      <c r="A412">
        <v>901.14</v>
      </c>
      <c r="B412">
        <v>3.7813122799999999</v>
      </c>
      <c r="C412" s="1">
        <v>0.44490214</v>
      </c>
      <c r="D412">
        <f t="shared" si="12"/>
        <v>62010.019291120137</v>
      </c>
      <c r="E412">
        <f t="shared" si="13"/>
        <v>1.3760348003639835</v>
      </c>
    </row>
    <row r="413" spans="1:5" x14ac:dyDescent="0.3">
      <c r="A413">
        <v>902.65</v>
      </c>
      <c r="B413">
        <v>3.7815273999999999</v>
      </c>
      <c r="C413" s="1">
        <v>0.44461896000000001</v>
      </c>
      <c r="D413">
        <f t="shared" si="12"/>
        <v>61866.882375228502</v>
      </c>
      <c r="E413">
        <f t="shared" si="13"/>
        <v>1.3737328975793497</v>
      </c>
    </row>
    <row r="414" spans="1:5" x14ac:dyDescent="0.3">
      <c r="A414">
        <v>904.15</v>
      </c>
      <c r="B414">
        <v>3.781739</v>
      </c>
      <c r="C414" s="1">
        <v>0.44433467199999999</v>
      </c>
      <c r="D414">
        <f t="shared" si="12"/>
        <v>61724.752312337565</v>
      </c>
      <c r="E414">
        <f t="shared" si="13"/>
        <v>1.3714538516839021</v>
      </c>
    </row>
    <row r="415" spans="1:5" x14ac:dyDescent="0.3">
      <c r="A415">
        <v>905.66</v>
      </c>
      <c r="B415">
        <v>3.7819478000000002</v>
      </c>
      <c r="C415" s="1">
        <v>0.44404925099999998</v>
      </c>
      <c r="D415">
        <f t="shared" si="12"/>
        <v>61582.25595212332</v>
      </c>
      <c r="E415">
        <f t="shared" si="13"/>
        <v>1.3691672371530155</v>
      </c>
    </row>
    <row r="416" spans="1:5" x14ac:dyDescent="0.3">
      <c r="A416">
        <v>907.15</v>
      </c>
      <c r="B416">
        <v>3.7821543800000001</v>
      </c>
      <c r="C416" s="1">
        <v>0.44376264999999998</v>
      </c>
      <c r="D416">
        <f t="shared" si="12"/>
        <v>61441.42516673098</v>
      </c>
      <c r="E416">
        <f t="shared" si="13"/>
        <v>1.3669183707214905</v>
      </c>
    </row>
    <row r="417" spans="1:5" x14ac:dyDescent="0.3">
      <c r="A417">
        <v>908.65</v>
      </c>
      <c r="B417">
        <v>3.7823591300000001</v>
      </c>
      <c r="C417" s="1">
        <v>0.44347489699999998</v>
      </c>
      <c r="D417">
        <f t="shared" si="12"/>
        <v>61300.222377373029</v>
      </c>
      <c r="E417">
        <f t="shared" si="13"/>
        <v>1.3646618610025862</v>
      </c>
    </row>
    <row r="418" spans="1:5" x14ac:dyDescent="0.3">
      <c r="A418">
        <v>910.15</v>
      </c>
      <c r="B418">
        <v>3.7825623799999999</v>
      </c>
      <c r="C418" s="1">
        <v>0.443185993</v>
      </c>
      <c r="D418">
        <f t="shared" si="12"/>
        <v>61159.326177882773</v>
      </c>
      <c r="E418">
        <f t="shared" si="13"/>
        <v>1.3624127891006976</v>
      </c>
    </row>
    <row r="419" spans="1:5" x14ac:dyDescent="0.3">
      <c r="A419">
        <v>911.64</v>
      </c>
      <c r="B419">
        <v>3.7827643900000001</v>
      </c>
      <c r="C419" s="1">
        <v>0.44289592799999999</v>
      </c>
      <c r="D419">
        <f t="shared" si="12"/>
        <v>61019.403006449924</v>
      </c>
      <c r="E419">
        <f t="shared" si="13"/>
        <v>1.360186038348471</v>
      </c>
    </row>
    <row r="420" spans="1:5" x14ac:dyDescent="0.3">
      <c r="A420">
        <v>913.13</v>
      </c>
      <c r="B420">
        <v>3.7829653300000001</v>
      </c>
      <c r="C420" s="1">
        <v>0.44260475500000002</v>
      </c>
      <c r="D420">
        <f t="shared" si="12"/>
        <v>60879.784070176218</v>
      </c>
      <c r="E420">
        <f t="shared" si="13"/>
        <v>1.3579665545979214</v>
      </c>
    </row>
    <row r="421" spans="1:5" x14ac:dyDescent="0.3">
      <c r="A421">
        <v>914.62</v>
      </c>
      <c r="B421">
        <v>3.7831653699999999</v>
      </c>
      <c r="C421" s="1">
        <v>0.44231247400000001</v>
      </c>
      <c r="D421">
        <f t="shared" si="12"/>
        <v>60740.467882180579</v>
      </c>
      <c r="E421">
        <f t="shared" si="13"/>
        <v>1.3557543023332095</v>
      </c>
    </row>
    <row r="422" spans="1:5" x14ac:dyDescent="0.3">
      <c r="A422">
        <v>916.1</v>
      </c>
      <c r="B422">
        <v>3.78336461</v>
      </c>
      <c r="C422" s="1">
        <v>0.44201914399999997</v>
      </c>
      <c r="D422">
        <f t="shared" si="12"/>
        <v>60602.122570025102</v>
      </c>
      <c r="E422">
        <f t="shared" si="13"/>
        <v>1.3535640213950442</v>
      </c>
    </row>
    <row r="423" spans="1:5" x14ac:dyDescent="0.3">
      <c r="A423">
        <v>917.58</v>
      </c>
      <c r="B423">
        <v>3.7835631599999999</v>
      </c>
      <c r="C423" s="1">
        <v>0.44172477199999999</v>
      </c>
      <c r="D423">
        <f t="shared" si="12"/>
        <v>60464.080911964076</v>
      </c>
      <c r="E423">
        <f t="shared" si="13"/>
        <v>1.3513808060332613</v>
      </c>
    </row>
    <row r="424" spans="1:5" x14ac:dyDescent="0.3">
      <c r="A424">
        <v>919.06</v>
      </c>
      <c r="B424">
        <v>3.7837610800000001</v>
      </c>
      <c r="C424" s="1">
        <v>0.441429403</v>
      </c>
      <c r="D424">
        <f t="shared" si="12"/>
        <v>60326.347590799305</v>
      </c>
      <c r="E424">
        <f t="shared" si="13"/>
        <v>1.3492046221138991</v>
      </c>
    </row>
    <row r="425" spans="1:5" x14ac:dyDescent="0.3">
      <c r="A425">
        <v>920.54</v>
      </c>
      <c r="B425">
        <v>3.7839584500000001</v>
      </c>
      <c r="C425" s="1">
        <v>0.44113306200000002</v>
      </c>
      <c r="D425">
        <f t="shared" si="12"/>
        <v>60188.924530384349</v>
      </c>
      <c r="E425">
        <f t="shared" si="13"/>
        <v>1.3470354357225107</v>
      </c>
    </row>
    <row r="426" spans="1:5" x14ac:dyDescent="0.3">
      <c r="A426">
        <v>922.01</v>
      </c>
      <c r="B426">
        <v>3.7841553000000001</v>
      </c>
      <c r="C426" s="1">
        <v>0.44083580100000003</v>
      </c>
      <c r="D426">
        <f t="shared" si="12"/>
        <v>60052.468634396595</v>
      </c>
      <c r="E426">
        <f t="shared" si="13"/>
        <v>1.3448877994815676</v>
      </c>
    </row>
    <row r="427" spans="1:5" x14ac:dyDescent="0.3">
      <c r="A427">
        <v>923.48</v>
      </c>
      <c r="B427">
        <v>3.7843516799999999</v>
      </c>
      <c r="C427" s="1">
        <v>0.44053764699999998</v>
      </c>
      <c r="D427">
        <f t="shared" si="12"/>
        <v>59916.325706241609</v>
      </c>
      <c r="E427">
        <f t="shared" si="13"/>
        <v>1.3427470004764586</v>
      </c>
    </row>
    <row r="428" spans="1:5" x14ac:dyDescent="0.3">
      <c r="A428">
        <v>924.95</v>
      </c>
      <c r="B428">
        <v>3.7845475999999998</v>
      </c>
      <c r="C428" s="1">
        <v>0.44023864800000001</v>
      </c>
      <c r="D428">
        <f t="shared" si="12"/>
        <v>59780.500771717394</v>
      </c>
      <c r="E428">
        <f t="shared" si="13"/>
        <v>1.3406130061084383</v>
      </c>
    </row>
    <row r="429" spans="1:5" x14ac:dyDescent="0.3">
      <c r="A429">
        <v>926.42</v>
      </c>
      <c r="B429">
        <v>3.7847431</v>
      </c>
      <c r="C429" s="1">
        <v>0.439938834</v>
      </c>
      <c r="D429">
        <f t="shared" si="12"/>
        <v>59644.996384361308</v>
      </c>
      <c r="E429">
        <f t="shared" si="13"/>
        <v>1.3384857839856652</v>
      </c>
    </row>
    <row r="430" spans="1:5" x14ac:dyDescent="0.3">
      <c r="A430">
        <v>927.88</v>
      </c>
      <c r="B430">
        <v>3.7849382</v>
      </c>
      <c r="C430" s="1">
        <v>0.43963823699999999</v>
      </c>
      <c r="D430">
        <f t="shared" si="12"/>
        <v>59510.456704746313</v>
      </c>
      <c r="E430">
        <f t="shared" si="13"/>
        <v>1.3363797042721042</v>
      </c>
    </row>
    <row r="431" spans="1:5" x14ac:dyDescent="0.3">
      <c r="A431">
        <v>929.34</v>
      </c>
      <c r="B431">
        <v>3.7851328899999999</v>
      </c>
      <c r="C431" s="1">
        <v>0.439336903</v>
      </c>
      <c r="D431">
        <f t="shared" si="12"/>
        <v>59376.240145479591</v>
      </c>
      <c r="E431">
        <f t="shared" si="13"/>
        <v>1.3342802418920954</v>
      </c>
    </row>
    <row r="432" spans="1:5" x14ac:dyDescent="0.3">
      <c r="A432">
        <v>930.8</v>
      </c>
      <c r="B432">
        <v>3.7853271899999998</v>
      </c>
      <c r="C432" s="1">
        <v>0.439034865</v>
      </c>
      <c r="D432">
        <f t="shared" si="12"/>
        <v>59242.349639020198</v>
      </c>
      <c r="E432">
        <f t="shared" si="13"/>
        <v>1.3321873657069188</v>
      </c>
    </row>
    <row r="433" spans="1:5" x14ac:dyDescent="0.3">
      <c r="A433">
        <v>932.25</v>
      </c>
      <c r="B433">
        <v>3.7855211199999999</v>
      </c>
      <c r="C433" s="1">
        <v>0.438732171</v>
      </c>
      <c r="D433">
        <f t="shared" si="12"/>
        <v>59109.424164762677</v>
      </c>
      <c r="E433">
        <f t="shared" si="13"/>
        <v>1.3301153124161973</v>
      </c>
    </row>
    <row r="434" spans="1:5" x14ac:dyDescent="0.3">
      <c r="A434">
        <v>933.7</v>
      </c>
      <c r="B434">
        <v>3.7857146500000001</v>
      </c>
      <c r="C434" s="1">
        <v>0.43842884900000001</v>
      </c>
      <c r="D434">
        <f t="shared" si="12"/>
        <v>58976.827069080005</v>
      </c>
      <c r="E434">
        <f t="shared" si="13"/>
        <v>1.3280496947627718</v>
      </c>
    </row>
    <row r="435" spans="1:5" x14ac:dyDescent="0.3">
      <c r="A435">
        <v>935.15</v>
      </c>
      <c r="B435">
        <v>3.7859078199999998</v>
      </c>
      <c r="C435" s="1">
        <v>0.43812493000000002</v>
      </c>
      <c r="D435">
        <f t="shared" si="12"/>
        <v>58844.560988076795</v>
      </c>
      <c r="E435">
        <f t="shared" si="13"/>
        <v>1.3259904828102445</v>
      </c>
    </row>
    <row r="436" spans="1:5" x14ac:dyDescent="0.3">
      <c r="A436">
        <v>936.59</v>
      </c>
      <c r="B436">
        <v>3.7861005900000002</v>
      </c>
      <c r="C436" s="1">
        <v>0.43782048400000001</v>
      </c>
      <c r="D436">
        <f t="shared" si="12"/>
        <v>58713.260648095755</v>
      </c>
      <c r="E436">
        <f t="shared" si="13"/>
        <v>1.3239517825302427</v>
      </c>
    </row>
    <row r="437" spans="1:5" x14ac:dyDescent="0.3">
      <c r="A437">
        <v>938.03</v>
      </c>
      <c r="B437">
        <v>3.7862929900000002</v>
      </c>
      <c r="C437" s="1">
        <v>0.437515496</v>
      </c>
      <c r="D437">
        <f t="shared" si="12"/>
        <v>58582.290862339163</v>
      </c>
      <c r="E437">
        <f t="shared" si="13"/>
        <v>1.3219193415988828</v>
      </c>
    </row>
    <row r="438" spans="1:5" x14ac:dyDescent="0.3">
      <c r="A438">
        <v>939.47</v>
      </c>
      <c r="B438">
        <v>3.7864849899999999</v>
      </c>
      <c r="C438" s="1">
        <v>0.43721005699999999</v>
      </c>
      <c r="D438">
        <f t="shared" si="12"/>
        <v>58451.662276815652</v>
      </c>
      <c r="E438">
        <f t="shared" si="13"/>
        <v>1.3198931312335678</v>
      </c>
    </row>
    <row r="439" spans="1:5" x14ac:dyDescent="0.3">
      <c r="A439">
        <v>940.91</v>
      </c>
      <c r="B439">
        <v>3.7866765999999998</v>
      </c>
      <c r="C439" s="1">
        <v>0.43690417500000001</v>
      </c>
      <c r="D439">
        <f t="shared" si="12"/>
        <v>58321.37439287499</v>
      </c>
      <c r="E439">
        <f t="shared" si="13"/>
        <v>1.3178731228279006</v>
      </c>
    </row>
    <row r="440" spans="1:5" x14ac:dyDescent="0.3">
      <c r="A440">
        <v>942.34</v>
      </c>
      <c r="B440">
        <v>3.7868677900000001</v>
      </c>
      <c r="C440" s="1">
        <v>0.43659789599999999</v>
      </c>
      <c r="D440">
        <f t="shared" si="12"/>
        <v>58192.049300252569</v>
      </c>
      <c r="E440">
        <f t="shared" si="13"/>
        <v>1.3158732516925951</v>
      </c>
    </row>
    <row r="441" spans="1:5" x14ac:dyDescent="0.3">
      <c r="A441">
        <v>943.77</v>
      </c>
      <c r="B441">
        <v>3.78705859</v>
      </c>
      <c r="C441" s="1">
        <v>0.43629124800000002</v>
      </c>
      <c r="D441">
        <f t="shared" si="12"/>
        <v>58063.067006580008</v>
      </c>
      <c r="E441">
        <f t="shared" si="13"/>
        <v>1.3138794409654895</v>
      </c>
    </row>
    <row r="442" spans="1:5" x14ac:dyDescent="0.3">
      <c r="A442">
        <v>945.19</v>
      </c>
      <c r="B442">
        <v>3.7872489699999998</v>
      </c>
      <c r="C442" s="1">
        <v>0.43598425800000001</v>
      </c>
      <c r="D442">
        <f t="shared" si="12"/>
        <v>57935.04248331023</v>
      </c>
      <c r="E442">
        <f t="shared" si="13"/>
        <v>1.3119055428009183</v>
      </c>
    </row>
    <row r="443" spans="1:5" x14ac:dyDescent="0.3">
      <c r="A443">
        <v>946.61</v>
      </c>
      <c r="B443">
        <v>3.7874389100000001</v>
      </c>
      <c r="C443" s="1">
        <v>0.43567699300000001</v>
      </c>
      <c r="D443">
        <f t="shared" si="12"/>
        <v>57807.365568502348</v>
      </c>
      <c r="E443">
        <f t="shared" si="13"/>
        <v>1.3099375666853297</v>
      </c>
    </row>
    <row r="444" spans="1:5" x14ac:dyDescent="0.3">
      <c r="A444">
        <v>948.03</v>
      </c>
      <c r="B444">
        <v>3.7876284199999999</v>
      </c>
      <c r="C444" s="1">
        <v>0.43536947999999998</v>
      </c>
      <c r="D444">
        <f t="shared" si="12"/>
        <v>57680.038277269712</v>
      </c>
      <c r="E444">
        <f t="shared" si="13"/>
        <v>1.3079754860078268</v>
      </c>
    </row>
    <row r="445" spans="1:5" x14ac:dyDescent="0.3">
      <c r="A445">
        <v>949.45</v>
      </c>
      <c r="B445">
        <v>3.7878174900000001</v>
      </c>
      <c r="C445" s="1">
        <v>0.43506172199999998</v>
      </c>
      <c r="D445">
        <f t="shared" si="12"/>
        <v>57553.059437779761</v>
      </c>
      <c r="E445">
        <f t="shared" si="13"/>
        <v>1.3060192743167096</v>
      </c>
    </row>
    <row r="446" spans="1:5" x14ac:dyDescent="0.3">
      <c r="A446">
        <v>950.86</v>
      </c>
      <c r="B446">
        <v>3.7880061</v>
      </c>
      <c r="C446" s="1">
        <v>0.43475378799999997</v>
      </c>
      <c r="D446">
        <f t="shared" si="12"/>
        <v>57427.04054519067</v>
      </c>
      <c r="E446">
        <f t="shared" si="13"/>
        <v>1.3040826199440507</v>
      </c>
    </row>
    <row r="447" spans="1:5" x14ac:dyDescent="0.3">
      <c r="A447">
        <v>952.26</v>
      </c>
      <c r="B447">
        <v>3.7881942300000002</v>
      </c>
      <c r="C447" s="1">
        <v>0.43444572100000001</v>
      </c>
      <c r="D447">
        <f t="shared" si="12"/>
        <v>57301.979036817684</v>
      </c>
      <c r="E447">
        <f t="shared" si="13"/>
        <v>1.3021653750026254</v>
      </c>
    </row>
    <row r="448" spans="1:5" x14ac:dyDescent="0.3">
      <c r="A448">
        <v>953.67</v>
      </c>
      <c r="B448">
        <v>3.7883819000000001</v>
      </c>
      <c r="C448" s="1">
        <v>0.43413750600000001</v>
      </c>
      <c r="D448">
        <f t="shared" si="12"/>
        <v>57176.665674289856</v>
      </c>
      <c r="E448">
        <f t="shared" si="13"/>
        <v>1.3002401249908249</v>
      </c>
    </row>
    <row r="449" spans="1:5" x14ac:dyDescent="0.3">
      <c r="A449">
        <v>955.07</v>
      </c>
      <c r="B449">
        <v>3.7885690799999998</v>
      </c>
      <c r="C449" s="1">
        <v>0.43382922800000001</v>
      </c>
      <c r="D449">
        <f t="shared" si="12"/>
        <v>57052.311387437563</v>
      </c>
      <c r="E449">
        <f t="shared" si="13"/>
        <v>1.2983341535175432</v>
      </c>
    </row>
    <row r="450" spans="1:5" x14ac:dyDescent="0.3">
      <c r="A450">
        <v>956.46</v>
      </c>
      <c r="B450">
        <v>3.7887557599999999</v>
      </c>
      <c r="C450" s="1">
        <v>0.43352088999999999</v>
      </c>
      <c r="D450">
        <f t="shared" si="12"/>
        <v>56928.908458273218</v>
      </c>
      <c r="E450">
        <f t="shared" si="13"/>
        <v>1.2964473161449512</v>
      </c>
    </row>
    <row r="451" spans="1:5" x14ac:dyDescent="0.3">
      <c r="A451">
        <v>957.86</v>
      </c>
      <c r="B451">
        <v>3.78894194</v>
      </c>
      <c r="C451" s="1">
        <v>0.43321253599999998</v>
      </c>
      <c r="D451">
        <f t="shared" ref="D451:D475" si="14">(4*3.14*C451)/(A451*10^(-7))</f>
        <v>56805.268537782147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3.7891275900000001</v>
      </c>
      <c r="C452" s="1">
        <v>0.43290421099999998</v>
      </c>
      <c r="D452">
        <f t="shared" si="14"/>
        <v>56682.584208079228</v>
      </c>
      <c r="E452">
        <f t="shared" si="15"/>
        <v>1.2926765702371645</v>
      </c>
    </row>
    <row r="453" spans="1:5" x14ac:dyDescent="0.3">
      <c r="A453">
        <v>960.63</v>
      </c>
      <c r="B453">
        <v>3.7893127099999999</v>
      </c>
      <c r="C453" s="1">
        <v>0.43259593600000001</v>
      </c>
      <c r="D453">
        <f t="shared" si="14"/>
        <v>56560.850235366386</v>
      </c>
      <c r="E453">
        <f t="shared" si="15"/>
        <v>1.2908195663262652</v>
      </c>
    </row>
    <row r="454" spans="1:5" x14ac:dyDescent="0.3">
      <c r="A454">
        <v>962.01</v>
      </c>
      <c r="B454">
        <v>3.7894972899999999</v>
      </c>
      <c r="C454" s="1">
        <v>0.43228773399999998</v>
      </c>
      <c r="D454">
        <f t="shared" si="14"/>
        <v>56439.475047452732</v>
      </c>
      <c r="E454">
        <f t="shared" si="15"/>
        <v>1.2889678901466721</v>
      </c>
    </row>
    <row r="455" spans="1:5" x14ac:dyDescent="0.3">
      <c r="A455">
        <v>963.39</v>
      </c>
      <c r="B455">
        <v>3.7896813100000002</v>
      </c>
      <c r="C455" s="1">
        <v>0.43197966900000001</v>
      </c>
      <c r="D455">
        <f t="shared" si="14"/>
        <v>56318.465446392431</v>
      </c>
      <c r="E455">
        <f t="shared" si="15"/>
        <v>1.2871215188033922</v>
      </c>
    </row>
    <row r="456" spans="1:5" x14ac:dyDescent="0.3">
      <c r="A456">
        <v>964.76</v>
      </c>
      <c r="B456">
        <v>3.7898647699999999</v>
      </c>
      <c r="C456" s="1">
        <v>0.431671741</v>
      </c>
      <c r="D456">
        <f t="shared" si="14"/>
        <v>56198.402369086616</v>
      </c>
      <c r="E456">
        <f t="shared" si="15"/>
        <v>1.2852937518139227</v>
      </c>
    </row>
    <row r="457" spans="1:5" x14ac:dyDescent="0.3">
      <c r="A457">
        <v>966.13</v>
      </c>
      <c r="B457">
        <v>3.7900476699999999</v>
      </c>
      <c r="C457" s="1">
        <v>0.43136396799999999</v>
      </c>
      <c r="D457">
        <f t="shared" si="14"/>
        <v>56078.699948040128</v>
      </c>
      <c r="E457">
        <f t="shared" si="15"/>
        <v>1.2834711684762921</v>
      </c>
    </row>
    <row r="458" spans="1:5" x14ac:dyDescent="0.3">
      <c r="A458">
        <v>967.49</v>
      </c>
      <c r="B458">
        <v>3.79022996</v>
      </c>
      <c r="C458" s="1">
        <v>0.43105643900000001</v>
      </c>
      <c r="D458">
        <f t="shared" si="14"/>
        <v>55959.946602445518</v>
      </c>
      <c r="E458">
        <f t="shared" si="15"/>
        <v>1.2816669939740979</v>
      </c>
    </row>
    <row r="459" spans="1:5" x14ac:dyDescent="0.3">
      <c r="A459">
        <v>968.85</v>
      </c>
      <c r="B459">
        <v>3.7904116600000002</v>
      </c>
      <c r="C459" s="1">
        <v>0.43074915200000002</v>
      </c>
      <c r="D459">
        <f t="shared" si="14"/>
        <v>55841.55802363628</v>
      </c>
      <c r="E459">
        <f t="shared" si="15"/>
        <v>1.2798678846054601</v>
      </c>
    </row>
    <row r="460" spans="1:5" x14ac:dyDescent="0.3">
      <c r="A460">
        <v>970.21</v>
      </c>
      <c r="B460">
        <v>3.79059276</v>
      </c>
      <c r="C460" s="1">
        <v>0.43044212399999998</v>
      </c>
      <c r="D460">
        <f t="shared" si="14"/>
        <v>55723.534878428385</v>
      </c>
      <c r="E460">
        <f t="shared" si="15"/>
        <v>1.2780738190700982</v>
      </c>
    </row>
    <row r="461" spans="1:5" x14ac:dyDescent="0.3">
      <c r="A461">
        <v>971.56</v>
      </c>
      <c r="B461">
        <v>3.7907732300000001</v>
      </c>
      <c r="C461" s="1">
        <v>0.43013541999999999</v>
      </c>
      <c r="D461">
        <f t="shared" si="14"/>
        <v>55606.456371196844</v>
      </c>
      <c r="E461">
        <f t="shared" si="15"/>
        <v>1.2762979126353493</v>
      </c>
    </row>
    <row r="462" spans="1:5" x14ac:dyDescent="0.3">
      <c r="A462">
        <v>972.91</v>
      </c>
      <c r="B462">
        <v>3.79095308</v>
      </c>
      <c r="C462" s="1">
        <v>0.429829036</v>
      </c>
      <c r="D462">
        <f t="shared" si="14"/>
        <v>55489.744088970205</v>
      </c>
      <c r="E462">
        <f t="shared" si="15"/>
        <v>1.2745269346599377</v>
      </c>
    </row>
    <row r="463" spans="1:5" x14ac:dyDescent="0.3">
      <c r="A463">
        <v>974.25</v>
      </c>
      <c r="B463">
        <v>3.7911322900000002</v>
      </c>
      <c r="C463" s="1">
        <v>0.42952301300000001</v>
      </c>
      <c r="D463">
        <f t="shared" si="14"/>
        <v>55373.970164536833</v>
      </c>
      <c r="E463">
        <f t="shared" si="15"/>
        <v>1.2727739286630741</v>
      </c>
    </row>
    <row r="464" spans="1:5" x14ac:dyDescent="0.3">
      <c r="A464">
        <v>975.59</v>
      </c>
      <c r="B464">
        <v>3.79131083</v>
      </c>
      <c r="C464" s="1">
        <v>0.42921741299999999</v>
      </c>
      <c r="D464">
        <f t="shared" si="14"/>
        <v>55258.568735636902</v>
      </c>
      <c r="E464">
        <f t="shared" si="15"/>
        <v>1.2710257382712</v>
      </c>
    </row>
    <row r="465" spans="1:5" x14ac:dyDescent="0.3">
      <c r="A465">
        <v>976.92</v>
      </c>
      <c r="B465">
        <v>3.7914887300000002</v>
      </c>
      <c r="C465" s="1">
        <v>0.42891221000000002</v>
      </c>
      <c r="D465">
        <f t="shared" si="14"/>
        <v>55144.099389919349</v>
      </c>
      <c r="E465">
        <f t="shared" si="15"/>
        <v>1.2692953363632642</v>
      </c>
    </row>
    <row r="466" spans="1:5" x14ac:dyDescent="0.3">
      <c r="A466">
        <v>978.25</v>
      </c>
      <c r="B466">
        <v>3.7916659400000001</v>
      </c>
      <c r="C466" s="1">
        <v>0.42860748900000001</v>
      </c>
      <c r="D466">
        <f t="shared" si="14"/>
        <v>55030.003187733208</v>
      </c>
      <c r="E466">
        <f t="shared" si="15"/>
        <v>1.267569639662663</v>
      </c>
    </row>
    <row r="467" spans="1:5" x14ac:dyDescent="0.3">
      <c r="A467">
        <v>979.58</v>
      </c>
      <c r="B467">
        <v>3.7918424700000002</v>
      </c>
      <c r="C467" s="1">
        <v>0.42830324199999997</v>
      </c>
      <c r="D467">
        <f t="shared" si="14"/>
        <v>54916.277583454139</v>
      </c>
      <c r="E467">
        <f t="shared" si="15"/>
        <v>1.265848629004267</v>
      </c>
    </row>
    <row r="468" spans="1:5" x14ac:dyDescent="0.3">
      <c r="A468">
        <v>980.89</v>
      </c>
      <c r="B468">
        <v>3.7920183000000001</v>
      </c>
      <c r="C468" s="1">
        <v>0.42799951000000003</v>
      </c>
      <c r="D468">
        <f t="shared" si="14"/>
        <v>54804.043731713049</v>
      </c>
      <c r="E468">
        <f t="shared" si="15"/>
        <v>1.2641580605368594</v>
      </c>
    </row>
    <row r="469" spans="1:5" x14ac:dyDescent="0.3">
      <c r="A469">
        <v>982.21</v>
      </c>
      <c r="B469">
        <v>3.7921934300000002</v>
      </c>
      <c r="C469" s="1">
        <v>0.42769633200000001</v>
      </c>
      <c r="D469">
        <f t="shared" si="14"/>
        <v>54691.623277303232</v>
      </c>
      <c r="E469">
        <f t="shared" si="15"/>
        <v>1.2624591482473198</v>
      </c>
    </row>
    <row r="470" spans="1:5" x14ac:dyDescent="0.3">
      <c r="A470">
        <v>983.52</v>
      </c>
      <c r="B470">
        <v>3.7923678500000002</v>
      </c>
      <c r="C470" s="1">
        <v>0.427393725</v>
      </c>
      <c r="D470">
        <f t="shared" si="14"/>
        <v>54580.132442654955</v>
      </c>
      <c r="E470">
        <f t="shared" si="15"/>
        <v>1.2607776150967953</v>
      </c>
    </row>
    <row r="471" spans="1:5" x14ac:dyDescent="0.3">
      <c r="A471">
        <v>984.83</v>
      </c>
      <c r="B471">
        <v>3.7925415299999998</v>
      </c>
      <c r="C471" s="1">
        <v>0.42709172499999998</v>
      </c>
      <c r="D471">
        <f t="shared" si="14"/>
        <v>54469.015627062538</v>
      </c>
      <c r="E471">
        <f t="shared" si="15"/>
        <v>1.2591005554258095</v>
      </c>
    </row>
    <row r="472" spans="1:5" x14ac:dyDescent="0.3">
      <c r="A472">
        <v>986.13</v>
      </c>
      <c r="B472">
        <v>3.7927144799999999</v>
      </c>
      <c r="C472" s="1">
        <v>0.42679034799999999</v>
      </c>
      <c r="D472">
        <f t="shared" si="14"/>
        <v>54358.824606086418</v>
      </c>
      <c r="E472">
        <f t="shared" si="15"/>
        <v>1.2574407025442893</v>
      </c>
    </row>
    <row r="473" spans="1:5" x14ac:dyDescent="0.3">
      <c r="A473">
        <v>987.42</v>
      </c>
      <c r="B473">
        <v>3.79288669</v>
      </c>
      <c r="C473" s="1">
        <v>0.42648963299999998</v>
      </c>
      <c r="D473">
        <f t="shared" si="14"/>
        <v>54249.557336087986</v>
      </c>
      <c r="E473">
        <f t="shared" si="15"/>
        <v>1.2557979380608051</v>
      </c>
    </row>
    <row r="474" spans="1:5" x14ac:dyDescent="0.3">
      <c r="A474">
        <v>988.71</v>
      </c>
      <c r="B474">
        <v>3.7930581499999998</v>
      </c>
      <c r="C474" s="1">
        <v>0.42618959499999998</v>
      </c>
      <c r="D474">
        <f t="shared" si="14"/>
        <v>54140.661196913148</v>
      </c>
      <c r="E474">
        <f t="shared" si="15"/>
        <v>1.2541594603068644</v>
      </c>
    </row>
    <row r="475" spans="1:5" x14ac:dyDescent="0.3">
      <c r="A475">
        <v>990</v>
      </c>
      <c r="B475">
        <v>3.7932288299999999</v>
      </c>
      <c r="C475" s="1">
        <v>0.425890292</v>
      </c>
      <c r="D475">
        <f t="shared" si="14"/>
        <v>54032.142096161624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2026-05-12T14:58:42Z</dcterms:modified>
</cp:coreProperties>
</file>