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6942EB75-200D-445D-A16E-47981FBDB12D}" xr6:coauthVersionLast="47" xr6:coauthVersionMax="47" xr10:uidLastSave="{00000000-0000-0000-0000-000000000000}"/>
  <bookViews>
    <workbookView xWindow="2120" yWindow="21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<sst xmlns="http://schemas.openxmlformats.org/spreadsheetml/2006/main" count="5" uniqueCount="5">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</sst>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3.0295751700000002</v>
      </c>
      <c r="C2">
        <v>4.5691846900000002</v>
      </c>
      <c r="D2">
        <f>(4*3.14*C2)/(A2*10^(-7))</f>
        <v>2295007.5864352561</v>
      </c>
      <c r="E2">
        <f>1240/A2</f>
        <v>4.9588098856274492</v>
      </c>
    </row>
    <row r="3" spans="1:5" x14ac:dyDescent="0.3">
      <c r="A3">
        <v>251.65</v>
      </c>
      <c r="B3">
        <v>3.2442051300000001</v>
      </c>
      <c r="C3">
        <v>4.5660665600000003</v>
      </c>
      <c r="D3">
        <f t="shared" ref="D3:D66" si="0">(4*3.14*C3)/(A3*10^(-7))</f>
        <v>2278950.7646969999</v>
      </c>
      <c r="E3">
        <f t="shared" ref="E3:E66" si="1">1240/A3</f>
        <v>4.9274786409696008</v>
      </c>
    </row>
    <row r="4" spans="1:5" x14ac:dyDescent="0.3">
      <c r="A4">
        <v>253.25</v>
      </c>
      <c r="B4">
        <v>3.4647805699999998</v>
      </c>
      <c r="C4">
        <v>4.5249788899999999</v>
      </c>
      <c r="D4">
        <f t="shared" si="0"/>
        <v>2244175.1178045413</v>
      </c>
      <c r="E4">
        <f t="shared" si="1"/>
        <v>4.8963474827245808</v>
      </c>
    </row>
    <row r="5" spans="1:5" x14ac:dyDescent="0.3">
      <c r="A5">
        <v>254.84</v>
      </c>
      <c r="B5">
        <v>3.6807411399999999</v>
      </c>
      <c r="C5">
        <v>4.4412157800000003</v>
      </c>
      <c r="D5">
        <f t="shared" si="0"/>
        <v>2188889.8994192439</v>
      </c>
      <c r="E5">
        <f t="shared" si="1"/>
        <v>4.865798147857479</v>
      </c>
    </row>
    <row r="6" spans="1:5" x14ac:dyDescent="0.3">
      <c r="A6">
        <v>256.44</v>
      </c>
      <c r="B6">
        <v>3.8769625799999998</v>
      </c>
      <c r="C6">
        <v>4.3142867799999998</v>
      </c>
      <c r="D6">
        <f t="shared" si="0"/>
        <v>2113065.1207611919</v>
      </c>
      <c r="E6">
        <f t="shared" si="1"/>
        <v>4.8354390890656687</v>
      </c>
    </row>
    <row r="7" spans="1:5" x14ac:dyDescent="0.3">
      <c r="A7">
        <v>258.04000000000002</v>
      </c>
      <c r="B7">
        <v>4.0368353600000004</v>
      </c>
      <c r="C7">
        <v>4.1517740999999999</v>
      </c>
      <c r="D7">
        <f t="shared" si="0"/>
        <v>2020860.43621144</v>
      </c>
      <c r="E7">
        <f t="shared" si="1"/>
        <v>4.8054565183692448</v>
      </c>
    </row>
    <row r="8" spans="1:5" x14ac:dyDescent="0.3">
      <c r="A8">
        <v>259.63</v>
      </c>
      <c r="B8">
        <v>4.1478818000000004</v>
      </c>
      <c r="C8">
        <v>3.9701871400000002</v>
      </c>
      <c r="D8">
        <f t="shared" si="0"/>
        <v>1920639.0046758852</v>
      </c>
      <c r="E8">
        <f t="shared" si="1"/>
        <v>4.7760274236413363</v>
      </c>
    </row>
    <row r="9" spans="1:5" x14ac:dyDescent="0.3">
      <c r="A9">
        <v>261.23</v>
      </c>
      <c r="B9">
        <v>4.2071306799999997</v>
      </c>
      <c r="C9">
        <v>3.7917156900000002</v>
      </c>
      <c r="D9">
        <f t="shared" si="0"/>
        <v>1823065.8449029592</v>
      </c>
      <c r="E9">
        <f t="shared" si="1"/>
        <v>4.7467748727175278</v>
      </c>
    </row>
    <row r="10" spans="1:5" x14ac:dyDescent="0.3">
      <c r="A10">
        <v>262.83</v>
      </c>
      <c r="B10">
        <v>4.2235421100000003</v>
      </c>
      <c r="C10">
        <v>3.63795308</v>
      </c>
      <c r="D10">
        <f t="shared" si="0"/>
        <v>1738488.4025720048</v>
      </c>
      <c r="E10">
        <f t="shared" si="1"/>
        <v>4.7178784765818209</v>
      </c>
    </row>
    <row r="11" spans="1:5" x14ac:dyDescent="0.3">
      <c r="A11">
        <v>264.43</v>
      </c>
      <c r="B11">
        <v>4.2162503600000001</v>
      </c>
      <c r="C11">
        <v>3.5231685000000001</v>
      </c>
      <c r="D11">
        <f t="shared" si="0"/>
        <v>1673448.4120561208</v>
      </c>
      <c r="E11">
        <f t="shared" si="1"/>
        <v>4.6893317702227435</v>
      </c>
    </row>
    <row r="12" spans="1:5" x14ac:dyDescent="0.3">
      <c r="A12">
        <v>266.02999999999997</v>
      </c>
      <c r="B12">
        <v>4.2092402399999997</v>
      </c>
      <c r="C12">
        <v>3.4495312500000002</v>
      </c>
      <c r="D12">
        <f t="shared" si="0"/>
        <v>1628617.5431342332</v>
      </c>
      <c r="E12">
        <f t="shared" si="1"/>
        <v>4.6611284441604335</v>
      </c>
    </row>
    <row r="13" spans="1:5" x14ac:dyDescent="0.3">
      <c r="A13">
        <v>267.63</v>
      </c>
      <c r="B13">
        <v>4.2239609600000003</v>
      </c>
      <c r="C13">
        <v>3.4058354999999998</v>
      </c>
      <c r="D13">
        <f t="shared" si="0"/>
        <v>1598374.3930052686</v>
      </c>
      <c r="E13">
        <f t="shared" si="1"/>
        <v>4.6332623397974819</v>
      </c>
    </row>
    <row r="14" spans="1:5" x14ac:dyDescent="0.3">
      <c r="A14">
        <v>269.22000000000003</v>
      </c>
      <c r="B14">
        <v>4.2717790300000003</v>
      </c>
      <c r="C14">
        <v>3.3706890399999998</v>
      </c>
      <c r="D14">
        <f t="shared" si="0"/>
        <v>1572537.4913602257</v>
      </c>
      <c r="E14">
        <f t="shared" si="1"/>
        <v>4.6058985216551518</v>
      </c>
    </row>
    <row r="15" spans="1:5" x14ac:dyDescent="0.3">
      <c r="A15">
        <v>270.82</v>
      </c>
      <c r="B15">
        <v>4.3492569899999998</v>
      </c>
      <c r="C15">
        <v>3.32035758</v>
      </c>
      <c r="D15">
        <f t="shared" si="0"/>
        <v>1539904.4090096743</v>
      </c>
      <c r="E15">
        <f t="shared" si="1"/>
        <v>4.5786869507421901</v>
      </c>
    </row>
    <row r="16" spans="1:5" x14ac:dyDescent="0.3">
      <c r="A16">
        <v>272.42</v>
      </c>
      <c r="B16">
        <v>4.4397254999999998</v>
      </c>
      <c r="C16">
        <v>3.23866057</v>
      </c>
      <c r="D16">
        <f t="shared" si="0"/>
        <v>1493193.4791571838</v>
      </c>
      <c r="E16">
        <f t="shared" si="1"/>
        <v>4.5517950223918948</v>
      </c>
    </row>
    <row r="17" spans="1:5" x14ac:dyDescent="0.3">
      <c r="A17">
        <v>274.02</v>
      </c>
      <c r="B17">
        <v>4.5214811299999997</v>
      </c>
      <c r="C17">
        <v>3.1233340100000002</v>
      </c>
      <c r="D17">
        <f t="shared" si="0"/>
        <v>1431613.5743960298</v>
      </c>
      <c r="E17">
        <f t="shared" si="1"/>
        <v>4.5252171374352237</v>
      </c>
    </row>
    <row r="18" spans="1:5" x14ac:dyDescent="0.3">
      <c r="A18">
        <v>275.62</v>
      </c>
      <c r="B18">
        <v>4.5777815999999998</v>
      </c>
      <c r="C18">
        <v>2.9848386699999998</v>
      </c>
      <c r="D18">
        <f t="shared" si="0"/>
        <v>1360190.6137145346</v>
      </c>
      <c r="E18">
        <f t="shared" si="1"/>
        <v>4.498947826717945</v>
      </c>
    </row>
    <row r="19" spans="1:5" x14ac:dyDescent="0.3">
      <c r="A19">
        <v>277.22000000000003</v>
      </c>
      <c r="B19">
        <v>4.6024759299999998</v>
      </c>
      <c r="C19">
        <v>2.83911947</v>
      </c>
      <c r="D19">
        <f t="shared" si="0"/>
        <v>1286319.1884856794</v>
      </c>
      <c r="E19">
        <f t="shared" si="1"/>
        <v>4.4729817473486753</v>
      </c>
    </row>
    <row r="20" spans="1:5" x14ac:dyDescent="0.3">
      <c r="A20">
        <v>278.82</v>
      </c>
      <c r="B20">
        <v>4.5989769999999996</v>
      </c>
      <c r="C20">
        <v>2.6998343999999999</v>
      </c>
      <c r="D20">
        <f t="shared" si="0"/>
        <v>1216193.9625564881</v>
      </c>
      <c r="E20">
        <f t="shared" si="1"/>
        <v>4.4473136790761068</v>
      </c>
    </row>
    <row r="21" spans="1:5" x14ac:dyDescent="0.3">
      <c r="A21">
        <v>280.42</v>
      </c>
      <c r="B21">
        <v>4.5752741400000003</v>
      </c>
      <c r="C21">
        <v>2.57454158</v>
      </c>
      <c r="D21">
        <f t="shared" si="0"/>
        <v>1153136.0903216605</v>
      </c>
      <c r="E21">
        <f t="shared" si="1"/>
        <v>4.4219385207902429</v>
      </c>
    </row>
    <row r="22" spans="1:5" x14ac:dyDescent="0.3">
      <c r="A22">
        <v>282.02</v>
      </c>
      <c r="B22">
        <v>4.5392690299999998</v>
      </c>
      <c r="C22">
        <v>2.4652558</v>
      </c>
      <c r="D22">
        <f t="shared" si="0"/>
        <v>1097922.588752571</v>
      </c>
      <c r="E22">
        <f t="shared" si="1"/>
        <v>4.3968512871427565</v>
      </c>
    </row>
    <row r="23" spans="1:5" x14ac:dyDescent="0.3">
      <c r="A23">
        <v>283.62</v>
      </c>
      <c r="B23">
        <v>4.4966434099999999</v>
      </c>
      <c r="C23">
        <v>2.3709233799999998</v>
      </c>
      <c r="D23">
        <f t="shared" si="0"/>
        <v>1049954.0812636625</v>
      </c>
      <c r="E23">
        <f t="shared" si="1"/>
        <v>4.3720471052817151</v>
      </c>
    </row>
    <row r="24" spans="1:5" x14ac:dyDescent="0.3">
      <c r="A24">
        <v>285.22000000000003</v>
      </c>
      <c r="B24">
        <v>4.4508458500000003</v>
      </c>
      <c r="C24">
        <v>2.2895487999999999</v>
      </c>
      <c r="D24">
        <f t="shared" si="0"/>
        <v>1008229.8901900287</v>
      </c>
      <c r="E24">
        <f t="shared" si="1"/>
        <v>4.3475212116962343</v>
      </c>
    </row>
    <row r="25" spans="1:5" x14ac:dyDescent="0.3">
      <c r="A25">
        <v>286.82</v>
      </c>
      <c r="B25">
        <v>4.4038471499999998</v>
      </c>
      <c r="C25">
        <v>2.2192188100000001</v>
      </c>
      <c r="D25">
        <f t="shared" si="0"/>
        <v>971807.69310368889</v>
      </c>
      <c r="E25">
        <f t="shared" si="1"/>
        <v>4.3232689491667244</v>
      </c>
    </row>
    <row r="26" spans="1:5" x14ac:dyDescent="0.3">
      <c r="A26">
        <v>288.42</v>
      </c>
      <c r="B26">
        <v>4.3568148500000001</v>
      </c>
      <c r="C26">
        <v>2.15836775</v>
      </c>
      <c r="D26">
        <f t="shared" si="0"/>
        <v>939917.44469870336</v>
      </c>
      <c r="E26">
        <f t="shared" si="1"/>
        <v>4.2992857638166564</v>
      </c>
    </row>
    <row r="27" spans="1:5" x14ac:dyDescent="0.3">
      <c r="A27">
        <v>290.02999999999997</v>
      </c>
      <c r="B27">
        <v>4.3105030700000002</v>
      </c>
      <c r="C27">
        <v>2.10574204</v>
      </c>
      <c r="D27">
        <f t="shared" si="0"/>
        <v>911909.80320656497</v>
      </c>
      <c r="E27">
        <f t="shared" si="1"/>
        <v>4.2754197841602597</v>
      </c>
    </row>
    <row r="28" spans="1:5" x14ac:dyDescent="0.3">
      <c r="A28">
        <v>291.63</v>
      </c>
      <c r="B28">
        <v>4.2654325999999996</v>
      </c>
      <c r="C28">
        <v>2.0603069600000001</v>
      </c>
      <c r="D28">
        <f t="shared" si="0"/>
        <v>887338.59402667778</v>
      </c>
      <c r="E28">
        <f t="shared" si="1"/>
        <v>4.2519631039330656</v>
      </c>
    </row>
    <row r="29" spans="1:5" x14ac:dyDescent="0.3">
      <c r="A29">
        <v>293.23</v>
      </c>
      <c r="B29">
        <v>4.2219772799999999</v>
      </c>
      <c r="C29">
        <v>2.0211836999999999</v>
      </c>
      <c r="D29">
        <f t="shared" si="0"/>
        <v>865739.0878150257</v>
      </c>
      <c r="E29">
        <f t="shared" si="1"/>
        <v>4.2287624049381032</v>
      </c>
    </row>
    <row r="30" spans="1:5" x14ac:dyDescent="0.3">
      <c r="A30">
        <v>294.83</v>
      </c>
      <c r="B30">
        <v>4.1804031500000001</v>
      </c>
      <c r="C30">
        <v>1.9876064600000001</v>
      </c>
      <c r="D30">
        <f t="shared" si="0"/>
        <v>846736.66647220438</v>
      </c>
      <c r="E30">
        <f t="shared" si="1"/>
        <v>4.2058135196553952</v>
      </c>
    </row>
    <row r="31" spans="1:5" x14ac:dyDescent="0.3">
      <c r="A31">
        <v>296.43</v>
      </c>
      <c r="B31">
        <v>4.1408911799999997</v>
      </c>
      <c r="C31">
        <v>1.95889772</v>
      </c>
      <c r="D31">
        <f t="shared" si="0"/>
        <v>830002.20501298795</v>
      </c>
      <c r="E31">
        <f t="shared" si="1"/>
        <v>4.1831123705427924</v>
      </c>
    </row>
    <row r="32" spans="1:5" x14ac:dyDescent="0.3">
      <c r="A32">
        <v>298.02999999999997</v>
      </c>
      <c r="B32">
        <v>4.1035563000000002</v>
      </c>
      <c r="C32">
        <v>1.93445567</v>
      </c>
      <c r="D32">
        <f t="shared" si="0"/>
        <v>815245.55297117762</v>
      </c>
      <c r="E32">
        <f t="shared" si="1"/>
        <v>4.1606549676207099</v>
      </c>
    </row>
    <row r="33" spans="1:5" x14ac:dyDescent="0.3">
      <c r="A33">
        <v>299.63</v>
      </c>
      <c r="B33">
        <v>4.0684588100000001</v>
      </c>
      <c r="C33">
        <v>1.91374336</v>
      </c>
      <c r="D33">
        <f t="shared" si="0"/>
        <v>802209.94565297209</v>
      </c>
      <c r="E33">
        <f t="shared" si="1"/>
        <v>4.1384374061342326</v>
      </c>
    </row>
    <row r="34" spans="1:5" x14ac:dyDescent="0.3">
      <c r="A34">
        <v>301.23</v>
      </c>
      <c r="B34">
        <v>4.03561383</v>
      </c>
      <c r="C34">
        <v>1.89628138</v>
      </c>
      <c r="D34">
        <f t="shared" si="0"/>
        <v>790668.06535869604</v>
      </c>
      <c r="E34">
        <f t="shared" si="1"/>
        <v>4.1164558642897449</v>
      </c>
    </row>
    <row r="35" spans="1:5" x14ac:dyDescent="0.3">
      <c r="A35">
        <v>302.83999999999997</v>
      </c>
      <c r="B35">
        <v>4.0050021200000003</v>
      </c>
      <c r="C35">
        <v>1.8816436000000001</v>
      </c>
      <c r="D35">
        <f t="shared" si="0"/>
        <v>780393.72658829752</v>
      </c>
      <c r="E35">
        <f t="shared" si="1"/>
        <v>4.094571390833444</v>
      </c>
    </row>
    <row r="36" spans="1:5" x14ac:dyDescent="0.3">
      <c r="A36">
        <v>304.44</v>
      </c>
      <c r="B36">
        <v>3.9765761400000001</v>
      </c>
      <c r="C36">
        <v>1.8694517399999999</v>
      </c>
      <c r="D36">
        <f t="shared" si="0"/>
        <v>771262.4443042964</v>
      </c>
      <c r="E36">
        <f t="shared" si="1"/>
        <v>4.0730521613454211</v>
      </c>
    </row>
    <row r="37" spans="1:5" x14ac:dyDescent="0.3">
      <c r="A37">
        <v>306.04000000000002</v>
      </c>
      <c r="B37">
        <v>3.9502649399999998</v>
      </c>
      <c r="C37">
        <v>1.85937123</v>
      </c>
      <c r="D37">
        <f t="shared" si="0"/>
        <v>763093.1462815319</v>
      </c>
      <c r="E37">
        <f t="shared" si="1"/>
        <v>4.0517579401385433</v>
      </c>
    </row>
    <row r="38" spans="1:5" x14ac:dyDescent="0.3">
      <c r="A38">
        <v>307.64</v>
      </c>
      <c r="B38">
        <v>3.92598176</v>
      </c>
      <c r="C38">
        <v>1.8511083100000001</v>
      </c>
      <c r="D38">
        <f t="shared" si="0"/>
        <v>755750.88979326491</v>
      </c>
      <c r="E38">
        <f t="shared" si="1"/>
        <v>4.0306852164868028</v>
      </c>
    </row>
    <row r="39" spans="1:5" x14ac:dyDescent="0.3">
      <c r="A39">
        <v>309.24</v>
      </c>
      <c r="B39">
        <v>3.9036256800000002</v>
      </c>
      <c r="C39">
        <v>1.84440622</v>
      </c>
      <c r="D39">
        <f t="shared" si="0"/>
        <v>749118.55268399953</v>
      </c>
      <c r="E39">
        <f t="shared" si="1"/>
        <v>4.0098305523218212</v>
      </c>
    </row>
    <row r="40" spans="1:5" x14ac:dyDescent="0.3">
      <c r="A40">
        <v>310.83999999999997</v>
      </c>
      <c r="B40">
        <v>3.8830868500000002</v>
      </c>
      <c r="C40">
        <v>1.83904336</v>
      </c>
      <c r="D40">
        <f t="shared" si="0"/>
        <v>743095.63124437013</v>
      </c>
      <c r="E40">
        <f t="shared" si="1"/>
        <v>3.9891905803628878</v>
      </c>
    </row>
    <row r="41" spans="1:5" x14ac:dyDescent="0.3">
      <c r="A41">
        <v>312.44</v>
      </c>
      <c r="B41">
        <v>3.8642500000000002</v>
      </c>
      <c r="C41">
        <v>1.8348310299999999</v>
      </c>
      <c r="D41">
        <f t="shared" si="0"/>
        <v>737596.90618358715</v>
      </c>
      <c r="E41">
        <f t="shared" si="1"/>
        <v>3.9687620023044423</v>
      </c>
    </row>
    <row r="42" spans="1:5" x14ac:dyDescent="0.3">
      <c r="A42">
        <v>314.05</v>
      </c>
      <c r="B42">
        <v>3.8469963100000002</v>
      </c>
      <c r="C42">
        <v>1.8316109199999999</v>
      </c>
      <c r="D42">
        <f t="shared" si="0"/>
        <v>732527.72345804807</v>
      </c>
      <c r="E42">
        <f t="shared" si="1"/>
        <v>3.9484158573475558</v>
      </c>
    </row>
    <row r="43" spans="1:5" x14ac:dyDescent="0.3">
      <c r="A43">
        <v>315.64999999999998</v>
      </c>
      <c r="B43">
        <v>3.8312076899999998</v>
      </c>
      <c r="C43">
        <v>1.8292533099999999</v>
      </c>
      <c r="D43">
        <f t="shared" si="0"/>
        <v>727876.49528274999</v>
      </c>
      <c r="E43">
        <f t="shared" si="1"/>
        <v>3.9284017107555842</v>
      </c>
    </row>
    <row r="44" spans="1:5" x14ac:dyDescent="0.3">
      <c r="A44">
        <v>317.25</v>
      </c>
      <c r="B44">
        <v>3.8167694999999999</v>
      </c>
      <c r="C44">
        <v>1.8276545399999999</v>
      </c>
      <c r="D44">
        <f t="shared" si="0"/>
        <v>723572.60905910167</v>
      </c>
      <c r="E44">
        <f t="shared" si="1"/>
        <v>3.908589440504334</v>
      </c>
    </row>
    <row r="45" spans="1:5" x14ac:dyDescent="0.3">
      <c r="A45">
        <v>318.85000000000002</v>
      </c>
      <c r="B45">
        <v>3.80357279</v>
      </c>
      <c r="C45">
        <v>1.82673453</v>
      </c>
      <c r="D45">
        <f t="shared" si="0"/>
        <v>719579.29110239912</v>
      </c>
      <c r="E45">
        <f t="shared" si="1"/>
        <v>3.8889760075270501</v>
      </c>
    </row>
    <row r="46" spans="1:5" x14ac:dyDescent="0.3">
      <c r="A46">
        <v>320.45</v>
      </c>
      <c r="B46">
        <v>3.7915159799999998</v>
      </c>
      <c r="C46">
        <v>1.82643416</v>
      </c>
      <c r="D46">
        <f t="shared" si="0"/>
        <v>715868.71741613373</v>
      </c>
      <c r="E46">
        <f t="shared" si="1"/>
        <v>3.8695584334529571</v>
      </c>
    </row>
    <row r="47" spans="1:5" x14ac:dyDescent="0.3">
      <c r="A47">
        <v>322.05</v>
      </c>
      <c r="B47">
        <v>3.7805073500000002</v>
      </c>
      <c r="C47">
        <v>1.82671268</v>
      </c>
      <c r="D47">
        <f t="shared" si="0"/>
        <v>712420.78126998909</v>
      </c>
      <c r="E47">
        <f t="shared" si="1"/>
        <v>3.8503337990995186</v>
      </c>
    </row>
    <row r="48" spans="1:5" x14ac:dyDescent="0.3">
      <c r="A48">
        <v>323.64999999999998</v>
      </c>
      <c r="B48">
        <v>3.7704664399999999</v>
      </c>
      <c r="C48">
        <v>1.8275449699999999</v>
      </c>
      <c r="D48">
        <f t="shared" si="0"/>
        <v>709221.83912250889</v>
      </c>
      <c r="E48">
        <f t="shared" si="1"/>
        <v>3.8312992430094241</v>
      </c>
    </row>
    <row r="49" spans="1:5" x14ac:dyDescent="0.3">
      <c r="A49">
        <v>325.25</v>
      </c>
      <c r="B49">
        <v>3.76132423</v>
      </c>
      <c r="C49">
        <v>1.8289189100000001</v>
      </c>
      <c r="D49">
        <f t="shared" si="0"/>
        <v>706263.53603689489</v>
      </c>
      <c r="E49">
        <f t="shared" si="1"/>
        <v>3.8124519600307454</v>
      </c>
    </row>
    <row r="50" spans="1:5" x14ac:dyDescent="0.3">
      <c r="A50">
        <v>326.85000000000002</v>
      </c>
      <c r="B50">
        <v>3.7530250700000001</v>
      </c>
      <c r="C50">
        <v>1.8308324899999999</v>
      </c>
      <c r="D50">
        <f t="shared" si="0"/>
        <v>703541.56568456476</v>
      </c>
      <c r="E50">
        <f t="shared" si="1"/>
        <v>3.7937891999388098</v>
      </c>
    </row>
    <row r="51" spans="1:5" x14ac:dyDescent="0.3">
      <c r="A51">
        <v>328.45</v>
      </c>
      <c r="B51">
        <v>3.7455261100000001</v>
      </c>
      <c r="C51">
        <v>1.8332911300000001</v>
      </c>
      <c r="D51">
        <f t="shared" si="0"/>
        <v>701054.54689602705</v>
      </c>
      <c r="E51">
        <f t="shared" si="1"/>
        <v>3.775308266098341</v>
      </c>
    </row>
    <row r="52" spans="1:5" x14ac:dyDescent="0.3">
      <c r="A52">
        <v>330.05</v>
      </c>
      <c r="B52">
        <v>3.7387972299999999</v>
      </c>
      <c r="C52">
        <v>1.8363050400000001</v>
      </c>
      <c r="D52">
        <f t="shared" si="0"/>
        <v>698802.94811089232</v>
      </c>
      <c r="E52">
        <f t="shared" si="1"/>
        <v>3.7570065141645204</v>
      </c>
    </row>
    <row r="53" spans="1:5" x14ac:dyDescent="0.3">
      <c r="A53">
        <v>331.66</v>
      </c>
      <c r="B53">
        <v>3.7328208900000002</v>
      </c>
      <c r="C53">
        <v>1.8398865600000001</v>
      </c>
      <c r="D53">
        <f t="shared" si="0"/>
        <v>696767.02627992525</v>
      </c>
      <c r="E53">
        <f t="shared" si="1"/>
        <v>3.7387686184646927</v>
      </c>
    </row>
    <row r="54" spans="1:5" x14ac:dyDescent="0.3">
      <c r="A54">
        <v>333.26</v>
      </c>
      <c r="B54">
        <v>3.72759033</v>
      </c>
      <c r="C54">
        <v>1.8440483299999999</v>
      </c>
      <c r="D54">
        <f t="shared" si="0"/>
        <v>694990.30861189461</v>
      </c>
      <c r="E54">
        <f t="shared" si="1"/>
        <v>3.7208185800876192</v>
      </c>
    </row>
    <row r="55" spans="1:5" x14ac:dyDescent="0.3">
      <c r="A55">
        <v>334.86</v>
      </c>
      <c r="B55">
        <v>3.72310951</v>
      </c>
      <c r="C55">
        <v>1.8488012199999999</v>
      </c>
      <c r="D55">
        <f t="shared" si="0"/>
        <v>693452.28821597085</v>
      </c>
      <c r="E55">
        <f t="shared" si="1"/>
        <v>3.7030400764498594</v>
      </c>
    </row>
    <row r="56" spans="1:5" x14ac:dyDescent="0.3">
      <c r="A56">
        <v>336.46</v>
      </c>
      <c r="B56">
        <v>3.7193912999999998</v>
      </c>
      <c r="C56">
        <v>1.85415325</v>
      </c>
      <c r="D56">
        <f t="shared" si="0"/>
        <v>692152.55364679324</v>
      </c>
      <c r="E56">
        <f t="shared" si="1"/>
        <v>3.6854306604053977</v>
      </c>
    </row>
    <row r="57" spans="1:5" x14ac:dyDescent="0.3">
      <c r="A57">
        <v>338.06</v>
      </c>
      <c r="B57">
        <v>3.7164545000000002</v>
      </c>
      <c r="C57">
        <v>1.8601098199999999</v>
      </c>
      <c r="D57">
        <f t="shared" si="0"/>
        <v>691089.72783529549</v>
      </c>
      <c r="E57">
        <f t="shared" si="1"/>
        <v>3.6679879311364845</v>
      </c>
    </row>
    <row r="58" spans="1:5" x14ac:dyDescent="0.3">
      <c r="A58">
        <v>339.66</v>
      </c>
      <c r="B58">
        <v>3.7143240300000002</v>
      </c>
      <c r="C58">
        <v>1.8666726</v>
      </c>
      <c r="D58">
        <f t="shared" si="0"/>
        <v>690261.08037449222</v>
      </c>
      <c r="E58">
        <f t="shared" si="1"/>
        <v>3.6507095330624741</v>
      </c>
    </row>
    <row r="59" spans="1:5" x14ac:dyDescent="0.3">
      <c r="A59">
        <v>341.26</v>
      </c>
      <c r="B59">
        <v>3.7130300100000002</v>
      </c>
      <c r="C59">
        <v>1.87383962</v>
      </c>
      <c r="D59">
        <f t="shared" si="0"/>
        <v>689662.59236945445</v>
      </c>
      <c r="E59">
        <f t="shared" si="1"/>
        <v>3.6335931547793474</v>
      </c>
    </row>
    <row r="60" spans="1:5" x14ac:dyDescent="0.3">
      <c r="A60">
        <v>342.86</v>
      </c>
      <c r="B60">
        <v>3.7126072799999998</v>
      </c>
      <c r="C60">
        <v>1.8816044300000001</v>
      </c>
      <c r="D60">
        <f t="shared" si="0"/>
        <v>689288.67878434353</v>
      </c>
      <c r="E60">
        <f t="shared" si="1"/>
        <v>3.6166365280289328</v>
      </c>
    </row>
    <row r="61" spans="1:5" x14ac:dyDescent="0.3">
      <c r="A61">
        <v>344.46</v>
      </c>
      <c r="B61">
        <v>3.7130947999999999</v>
      </c>
      <c r="C61">
        <v>1.88995662</v>
      </c>
      <c r="D61">
        <f t="shared" si="0"/>
        <v>689132.41442257457</v>
      </c>
      <c r="E61">
        <f t="shared" si="1"/>
        <v>3.5998374266968591</v>
      </c>
    </row>
    <row r="62" spans="1:5" x14ac:dyDescent="0.3">
      <c r="A62">
        <v>346.05</v>
      </c>
      <c r="B62">
        <v>3.7145353399999999</v>
      </c>
      <c r="C62">
        <v>1.8988807999999999</v>
      </c>
      <c r="D62">
        <f t="shared" si="0"/>
        <v>689205.11047536496</v>
      </c>
      <c r="E62">
        <f t="shared" si="1"/>
        <v>3.5832972113856378</v>
      </c>
    </row>
    <row r="63" spans="1:5" x14ac:dyDescent="0.3">
      <c r="A63">
        <v>347.65</v>
      </c>
      <c r="B63">
        <v>3.7169753000000001</v>
      </c>
      <c r="C63">
        <v>1.90835709</v>
      </c>
      <c r="D63">
        <f t="shared" si="0"/>
        <v>689456.78269523953</v>
      </c>
      <c r="E63">
        <f t="shared" si="1"/>
        <v>3.5668056953832878</v>
      </c>
    </row>
    <row r="64" spans="1:5" x14ac:dyDescent="0.3">
      <c r="A64">
        <v>349.25</v>
      </c>
      <c r="B64">
        <v>3.7204643599999998</v>
      </c>
      <c r="C64">
        <v>1.9183596000000001</v>
      </c>
      <c r="D64">
        <f t="shared" si="0"/>
        <v>689895.39229778107</v>
      </c>
      <c r="E64">
        <f t="shared" si="1"/>
        <v>3.5504652827487475</v>
      </c>
    </row>
    <row r="65" spans="1:5" x14ac:dyDescent="0.3">
      <c r="A65">
        <v>350.85</v>
      </c>
      <c r="B65">
        <v>3.7250550800000002</v>
      </c>
      <c r="C65">
        <v>1.9288559199999999</v>
      </c>
      <c r="D65">
        <f t="shared" si="0"/>
        <v>690506.77939860348</v>
      </c>
      <c r="E65">
        <f t="shared" si="1"/>
        <v>3.5342739062277326</v>
      </c>
    </row>
    <row r="66" spans="1:5" x14ac:dyDescent="0.3">
      <c r="A66">
        <v>352.45</v>
      </c>
      <c r="B66">
        <v>3.7308024099999999</v>
      </c>
      <c r="C66">
        <v>1.9398065600000001</v>
      </c>
      <c r="D66">
        <f t="shared" si="0"/>
        <v>691274.51818981429</v>
      </c>
      <c r="E66">
        <f t="shared" si="1"/>
        <v>3.5182295361044122</v>
      </c>
    </row>
    <row r="67" spans="1:5" x14ac:dyDescent="0.3">
      <c r="A67">
        <v>354.05</v>
      </c>
      <c r="B67">
        <v>3.7377628999999999</v>
      </c>
      <c r="C67">
        <v>1.9511630900000001</v>
      </c>
      <c r="D67">
        <f t="shared" ref="D67:D130" si="2">(4*3.14*C67)/(A67*10^(-7))</f>
        <v>692179.30830108747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3.7459933799999998</v>
      </c>
      <c r="C68">
        <v>1.9628665700000001</v>
      </c>
      <c r="D68">
        <f t="shared" si="2"/>
        <v>693198.48500492063</v>
      </c>
      <c r="E68">
        <f t="shared" si="3"/>
        <v>3.4865738788134406</v>
      </c>
    </row>
    <row r="69" spans="1:5" x14ac:dyDescent="0.3">
      <c r="A69">
        <v>357.25</v>
      </c>
      <c r="B69">
        <v>3.7555489199999998</v>
      </c>
      <c r="C69">
        <v>1.97484652</v>
      </c>
      <c r="D69">
        <f t="shared" si="2"/>
        <v>694305.73243386985</v>
      </c>
      <c r="E69">
        <f t="shared" si="3"/>
        <v>3.4709587123862842</v>
      </c>
    </row>
    <row r="70" spans="1:5" x14ac:dyDescent="0.3">
      <c r="A70">
        <v>358.84</v>
      </c>
      <c r="B70">
        <v>3.7664800000000001</v>
      </c>
      <c r="C70">
        <v>1.98701902</v>
      </c>
      <c r="D70">
        <f t="shared" si="2"/>
        <v>695489.88103890314</v>
      </c>
      <c r="E70">
        <f t="shared" si="3"/>
        <v>3.455579088173002</v>
      </c>
    </row>
    <row r="71" spans="1:5" x14ac:dyDescent="0.3">
      <c r="A71">
        <v>360.44</v>
      </c>
      <c r="B71">
        <v>3.7788280799999998</v>
      </c>
      <c r="C71">
        <v>1.99928566</v>
      </c>
      <c r="D71">
        <f t="shared" si="2"/>
        <v>696677.05830651429</v>
      </c>
      <c r="E71">
        <f t="shared" si="3"/>
        <v>3.4402397070247477</v>
      </c>
    </row>
    <row r="72" spans="1:5" x14ac:dyDescent="0.3">
      <c r="A72">
        <v>362.04</v>
      </c>
      <c r="B72">
        <v>3.7926199399999998</v>
      </c>
      <c r="C72">
        <v>2.0115326599999999</v>
      </c>
      <c r="D72">
        <f t="shared" si="2"/>
        <v>697846.92878135003</v>
      </c>
      <c r="E72">
        <f t="shared" si="3"/>
        <v>3.4250359076345154</v>
      </c>
    </row>
    <row r="73" spans="1:5" x14ac:dyDescent="0.3">
      <c r="A73">
        <v>363.64</v>
      </c>
      <c r="B73">
        <v>3.8078592499999999</v>
      </c>
      <c r="C73">
        <v>2.0236315899999999</v>
      </c>
      <c r="D73">
        <f t="shared" si="2"/>
        <v>698955.36163238366</v>
      </c>
      <c r="E73">
        <f t="shared" si="3"/>
        <v>3.4099659003409966</v>
      </c>
    </row>
    <row r="74" spans="1:5" x14ac:dyDescent="0.3">
      <c r="A74">
        <v>365.24</v>
      </c>
      <c r="B74">
        <v>3.8245145800000002</v>
      </c>
      <c r="C74">
        <v>2.0354422400000001</v>
      </c>
      <c r="D74">
        <f t="shared" si="2"/>
        <v>699954.9483736722</v>
      </c>
      <c r="E74">
        <f t="shared" si="3"/>
        <v>3.3950279268426238</v>
      </c>
    </row>
    <row r="75" spans="1:5" x14ac:dyDescent="0.3">
      <c r="A75">
        <v>366.83</v>
      </c>
      <c r="B75">
        <v>3.8425007500000001</v>
      </c>
      <c r="C75">
        <v>2.0468210199999999</v>
      </c>
      <c r="D75">
        <f t="shared" si="2"/>
        <v>700817.05452662008</v>
      </c>
      <c r="E75">
        <f t="shared" si="3"/>
        <v>3.3803124062917429</v>
      </c>
    </row>
    <row r="76" spans="1:5" x14ac:dyDescent="0.3">
      <c r="A76">
        <v>368.43</v>
      </c>
      <c r="B76">
        <v>3.8616518900000001</v>
      </c>
      <c r="C76">
        <v>2.0576458400000002</v>
      </c>
      <c r="D76">
        <f t="shared" si="2"/>
        <v>701463.82624650549</v>
      </c>
      <c r="E76">
        <f t="shared" si="3"/>
        <v>3.3656325489238119</v>
      </c>
    </row>
    <row r="77" spans="1:5" x14ac:dyDescent="0.3">
      <c r="A77">
        <v>370.03</v>
      </c>
      <c r="B77">
        <v>3.8816927799999998</v>
      </c>
      <c r="C77">
        <v>2.0678782500000001</v>
      </c>
      <c r="D77">
        <f t="shared" si="2"/>
        <v>701903.92184417485</v>
      </c>
      <c r="E77">
        <f t="shared" si="3"/>
        <v>3.3510796421911739</v>
      </c>
    </row>
    <row r="78" spans="1:5" x14ac:dyDescent="0.3">
      <c r="A78">
        <v>371.62</v>
      </c>
      <c r="B78">
        <v>3.90225314</v>
      </c>
      <c r="C78">
        <v>2.0776899800000002</v>
      </c>
      <c r="D78">
        <f t="shared" si="2"/>
        <v>702216.94604165549</v>
      </c>
      <c r="E78">
        <f t="shared" si="3"/>
        <v>3.3367418330552714</v>
      </c>
    </row>
    <row r="79" spans="1:5" x14ac:dyDescent="0.3">
      <c r="A79">
        <v>373.22</v>
      </c>
      <c r="B79">
        <v>3.9230245099999999</v>
      </c>
      <c r="C79">
        <v>2.08762165</v>
      </c>
      <c r="D79">
        <f t="shared" si="2"/>
        <v>702548.84314881312</v>
      </c>
      <c r="E79">
        <f t="shared" si="3"/>
        <v>3.3224371684261289</v>
      </c>
    </row>
    <row r="80" spans="1:5" x14ac:dyDescent="0.3">
      <c r="A80">
        <v>374.82</v>
      </c>
      <c r="B80">
        <v>3.9441229299999998</v>
      </c>
      <c r="C80">
        <v>2.09859887</v>
      </c>
      <c r="D80">
        <f t="shared" si="2"/>
        <v>703228.26442559098</v>
      </c>
      <c r="E80">
        <f t="shared" si="3"/>
        <v>3.3082546288885331</v>
      </c>
    </row>
    <row r="81" spans="1:5" x14ac:dyDescent="0.3">
      <c r="A81">
        <v>376.41</v>
      </c>
      <c r="B81">
        <v>3.9664689399999999</v>
      </c>
      <c r="C81">
        <v>2.1115606499999999</v>
      </c>
      <c r="D81">
        <f t="shared" si="2"/>
        <v>704582.81565314415</v>
      </c>
      <c r="E81">
        <f t="shared" si="3"/>
        <v>3.2942801732153768</v>
      </c>
    </row>
    <row r="82" spans="1:5" x14ac:dyDescent="0.3">
      <c r="A82">
        <v>378.01</v>
      </c>
      <c r="B82">
        <v>3.9917519800000001</v>
      </c>
      <c r="C82">
        <v>2.1267499499999998</v>
      </c>
      <c r="D82">
        <f t="shared" si="2"/>
        <v>706647.42657601647</v>
      </c>
      <c r="E82">
        <f t="shared" si="3"/>
        <v>3.280336499034417</v>
      </c>
    </row>
    <row r="83" spans="1:5" x14ac:dyDescent="0.3">
      <c r="A83">
        <v>379.6</v>
      </c>
      <c r="B83">
        <v>4.0217410500000002</v>
      </c>
      <c r="C83">
        <v>2.1431997200000001</v>
      </c>
      <c r="D83">
        <f t="shared" si="2"/>
        <v>709130.36046364601</v>
      </c>
      <c r="E83">
        <f t="shared" si="3"/>
        <v>3.2665964172813484</v>
      </c>
    </row>
    <row r="84" spans="1:5" x14ac:dyDescent="0.3">
      <c r="A84">
        <v>381.2</v>
      </c>
      <c r="B84">
        <v>4.0573756799999998</v>
      </c>
      <c r="C84">
        <v>2.1589628300000001</v>
      </c>
      <c r="D84">
        <f t="shared" si="2"/>
        <v>711347.66906610725</v>
      </c>
      <c r="E84">
        <f t="shared" si="3"/>
        <v>3.2528856243441764</v>
      </c>
    </row>
    <row r="85" spans="1:5" x14ac:dyDescent="0.3">
      <c r="A85">
        <v>382.79</v>
      </c>
      <c r="B85">
        <v>4.0983737099999997</v>
      </c>
      <c r="C85">
        <v>2.17194675</v>
      </c>
      <c r="D85">
        <f t="shared" si="2"/>
        <v>712653.18268502317</v>
      </c>
      <c r="E85">
        <f t="shared" si="3"/>
        <v>3.2393740693330546</v>
      </c>
    </row>
    <row r="86" spans="1:5" x14ac:dyDescent="0.3">
      <c r="A86">
        <v>384.39</v>
      </c>
      <c r="B86">
        <v>4.1435690000000003</v>
      </c>
      <c r="C86">
        <v>2.1806591900000001</v>
      </c>
      <c r="D86">
        <f t="shared" si="2"/>
        <v>712533.6097817322</v>
      </c>
      <c r="E86">
        <f t="shared" si="3"/>
        <v>3.2258903717578504</v>
      </c>
    </row>
    <row r="87" spans="1:5" x14ac:dyDescent="0.3">
      <c r="A87">
        <v>385.99</v>
      </c>
      <c r="B87">
        <v>4.1915355200000004</v>
      </c>
      <c r="C87">
        <v>2.1844111000000002</v>
      </c>
      <c r="D87">
        <f t="shared" si="2"/>
        <v>710800.88644783548</v>
      </c>
      <c r="E87">
        <f t="shared" si="3"/>
        <v>3.2125184590274358</v>
      </c>
    </row>
    <row r="88" spans="1:5" x14ac:dyDescent="0.3">
      <c r="A88">
        <v>387.58</v>
      </c>
      <c r="B88">
        <v>4.2410128399999998</v>
      </c>
      <c r="C88">
        <v>2.18310147</v>
      </c>
      <c r="D88">
        <f t="shared" si="2"/>
        <v>707460.5104288148</v>
      </c>
      <c r="E88">
        <f t="shared" si="3"/>
        <v>3.1993394912018167</v>
      </c>
    </row>
    <row r="89" spans="1:5" x14ac:dyDescent="0.3">
      <c r="A89">
        <v>389.17</v>
      </c>
      <c r="B89">
        <v>4.2910235700000001</v>
      </c>
      <c r="C89">
        <v>2.17692518</v>
      </c>
      <c r="D89">
        <f t="shared" si="2"/>
        <v>702576.77263920661</v>
      </c>
      <c r="E89">
        <f t="shared" si="3"/>
        <v>3.1862682118354444</v>
      </c>
    </row>
    <row r="90" spans="1:5" x14ac:dyDescent="0.3">
      <c r="A90">
        <v>390.77</v>
      </c>
      <c r="B90">
        <v>4.3408239899999996</v>
      </c>
      <c r="C90">
        <v>2.1661900200000002</v>
      </c>
      <c r="D90">
        <f t="shared" si="2"/>
        <v>696249.62640939688</v>
      </c>
      <c r="E90">
        <f t="shared" si="3"/>
        <v>3.1732220999564964</v>
      </c>
    </row>
    <row r="91" spans="1:5" x14ac:dyDescent="0.3">
      <c r="A91">
        <v>392.36</v>
      </c>
      <c r="B91">
        <v>4.3898310199999999</v>
      </c>
      <c r="C91">
        <v>2.1512442100000002</v>
      </c>
      <c r="D91">
        <f t="shared" si="2"/>
        <v>688643.77810174343</v>
      </c>
      <c r="E91">
        <f t="shared" si="3"/>
        <v>3.1603629320012234</v>
      </c>
    </row>
    <row r="92" spans="1:5" x14ac:dyDescent="0.3">
      <c r="A92">
        <v>393.96</v>
      </c>
      <c r="B92">
        <v>4.4375708400000002</v>
      </c>
      <c r="C92">
        <v>2.1324593300000001</v>
      </c>
      <c r="D92">
        <f t="shared" si="2"/>
        <v>679858.08672961744</v>
      </c>
      <c r="E92">
        <f t="shared" si="3"/>
        <v>3.1475276677835313</v>
      </c>
    </row>
    <row r="93" spans="1:5" x14ac:dyDescent="0.3">
      <c r="A93">
        <v>395.55</v>
      </c>
      <c r="B93">
        <v>4.4836558599999998</v>
      </c>
      <c r="C93">
        <v>2.1102286800000001</v>
      </c>
      <c r="D93">
        <f t="shared" si="2"/>
        <v>670066.29302995838</v>
      </c>
      <c r="E93">
        <f t="shared" si="3"/>
        <v>3.134875489824295</v>
      </c>
    </row>
    <row r="94" spans="1:5" x14ac:dyDescent="0.3">
      <c r="A94">
        <v>397.14</v>
      </c>
      <c r="B94">
        <v>4.5277751200000003</v>
      </c>
      <c r="C94">
        <v>2.08496696</v>
      </c>
      <c r="D94">
        <f t="shared" si="2"/>
        <v>659394.29464672413</v>
      </c>
      <c r="E94">
        <f t="shared" si="3"/>
        <v>3.1223246210404394</v>
      </c>
    </row>
    <row r="95" spans="1:5" x14ac:dyDescent="0.3">
      <c r="A95">
        <v>398.74</v>
      </c>
      <c r="B95">
        <v>4.5696927900000004</v>
      </c>
      <c r="C95">
        <v>2.0571071399999998</v>
      </c>
      <c r="D95">
        <f t="shared" si="2"/>
        <v>647972.75614184677</v>
      </c>
      <c r="E95">
        <f t="shared" si="3"/>
        <v>3.1097958569493906</v>
      </c>
    </row>
    <row r="96" spans="1:5" x14ac:dyDescent="0.3">
      <c r="A96">
        <v>400.33</v>
      </c>
      <c r="B96">
        <v>4.60924654</v>
      </c>
      <c r="C96">
        <v>2.0270982000000002</v>
      </c>
      <c r="D96">
        <f t="shared" si="2"/>
        <v>635984.14787800075</v>
      </c>
      <c r="E96">
        <f t="shared" si="3"/>
        <v>3.0974446081982365</v>
      </c>
    </row>
    <row r="97" spans="1:5" x14ac:dyDescent="0.3">
      <c r="A97">
        <v>401.92</v>
      </c>
      <c r="B97">
        <v>4.6463506700000003</v>
      </c>
      <c r="C97">
        <v>1.9954005800000001</v>
      </c>
      <c r="D97">
        <f t="shared" si="2"/>
        <v>623562.68125000014</v>
      </c>
      <c r="E97">
        <f t="shared" si="3"/>
        <v>3.0851910828025475</v>
      </c>
    </row>
    <row r="98" spans="1:5" x14ac:dyDescent="0.3">
      <c r="A98">
        <v>403.52</v>
      </c>
      <c r="B98">
        <v>4.6810010499999999</v>
      </c>
      <c r="C98">
        <v>1.96247992</v>
      </c>
      <c r="D98">
        <f t="shared" si="2"/>
        <v>610843.27406819991</v>
      </c>
      <c r="E98">
        <f t="shared" si="3"/>
        <v>3.0729579698651865</v>
      </c>
    </row>
    <row r="99" spans="1:5" x14ac:dyDescent="0.3">
      <c r="A99">
        <v>405.11</v>
      </c>
      <c r="B99">
        <v>4.7132805800000002</v>
      </c>
      <c r="C99">
        <v>1.9288010099999999</v>
      </c>
      <c r="D99">
        <f t="shared" si="2"/>
        <v>598004.0158376738</v>
      </c>
      <c r="E99">
        <f t="shared" si="3"/>
        <v>3.0608970403100391</v>
      </c>
    </row>
    <row r="100" spans="1:5" x14ac:dyDescent="0.3">
      <c r="A100">
        <v>406.7</v>
      </c>
      <c r="B100">
        <v>4.7433698599999996</v>
      </c>
      <c r="C100">
        <v>1.8948161699999999</v>
      </c>
      <c r="D100">
        <f t="shared" si="2"/>
        <v>585170.66867961641</v>
      </c>
      <c r="E100">
        <f t="shared" si="3"/>
        <v>3.0489304155397101</v>
      </c>
    </row>
    <row r="101" spans="1:5" x14ac:dyDescent="0.3">
      <c r="A101">
        <v>408.29</v>
      </c>
      <c r="B101">
        <v>4.7715554300000003</v>
      </c>
      <c r="C101">
        <v>1.8609571199999999</v>
      </c>
      <c r="D101">
        <f t="shared" si="2"/>
        <v>572475.97117734945</v>
      </c>
      <c r="E101">
        <f t="shared" si="3"/>
        <v>3.0370569938034238</v>
      </c>
    </row>
    <row r="102" spans="1:5" x14ac:dyDescent="0.3">
      <c r="A102">
        <v>409.89</v>
      </c>
      <c r="B102">
        <v>4.7982509499999999</v>
      </c>
      <c r="C102">
        <v>1.8276154600000001</v>
      </c>
      <c r="D102">
        <f t="shared" si="2"/>
        <v>560024.64509014622</v>
      </c>
      <c r="E102">
        <f t="shared" si="3"/>
        <v>3.0252018834321404</v>
      </c>
    </row>
    <row r="103" spans="1:5" x14ac:dyDescent="0.3">
      <c r="A103">
        <v>411.48</v>
      </c>
      <c r="B103">
        <v>4.8240242899999997</v>
      </c>
      <c r="C103">
        <v>1.79511669</v>
      </c>
      <c r="D103">
        <f t="shared" si="2"/>
        <v>547940.74138232716</v>
      </c>
      <c r="E103">
        <f t="shared" si="3"/>
        <v>3.0135121998639058</v>
      </c>
    </row>
    <row r="104" spans="1:5" x14ac:dyDescent="0.3">
      <c r="A104">
        <v>413.07</v>
      </c>
      <c r="B104">
        <v>4.8496373799999999</v>
      </c>
      <c r="C104">
        <v>1.7636666000000001</v>
      </c>
      <c r="D104">
        <f t="shared" si="2"/>
        <v>536268.73159512924</v>
      </c>
      <c r="E104">
        <f t="shared" si="3"/>
        <v>3.0019125087757526</v>
      </c>
    </row>
    <row r="105" spans="1:5" x14ac:dyDescent="0.3">
      <c r="A105">
        <v>414.66</v>
      </c>
      <c r="B105">
        <v>4.8760888800000002</v>
      </c>
      <c r="C105">
        <v>1.7332303899999999</v>
      </c>
      <c r="D105">
        <f t="shared" si="2"/>
        <v>524993.33667100756</v>
      </c>
      <c r="E105">
        <f t="shared" si="3"/>
        <v>2.99040177494815</v>
      </c>
    </row>
    <row r="106" spans="1:5" x14ac:dyDescent="0.3">
      <c r="A106">
        <v>416.25</v>
      </c>
      <c r="B106">
        <v>4.9045873200000001</v>
      </c>
      <c r="C106">
        <v>1.7033370999999999</v>
      </c>
      <c r="D106">
        <f t="shared" si="2"/>
        <v>513967.9033273274</v>
      </c>
      <c r="E106">
        <f t="shared" si="3"/>
        <v>2.9789789789789789</v>
      </c>
    </row>
    <row r="107" spans="1:5" x14ac:dyDescent="0.3">
      <c r="A107">
        <v>417.84</v>
      </c>
      <c r="B107">
        <v>4.93636987</v>
      </c>
      <c r="C107">
        <v>1.67280787</v>
      </c>
      <c r="D107">
        <f t="shared" si="2"/>
        <v>502835.22035228799</v>
      </c>
      <c r="E107">
        <f t="shared" si="3"/>
        <v>2.9676431169825772</v>
      </c>
    </row>
    <row r="108" spans="1:5" x14ac:dyDescent="0.3">
      <c r="A108">
        <v>419.43</v>
      </c>
      <c r="B108">
        <v>4.9722457999999996</v>
      </c>
      <c r="C108">
        <v>1.6395875200000001</v>
      </c>
      <c r="D108">
        <f t="shared" si="2"/>
        <v>490981.07553584629</v>
      </c>
      <c r="E108">
        <f t="shared" si="3"/>
        <v>2.9563932002956395</v>
      </c>
    </row>
    <row r="109" spans="1:5" x14ac:dyDescent="0.3">
      <c r="A109">
        <v>421.02</v>
      </c>
      <c r="B109">
        <v>5.0119506100000004</v>
      </c>
      <c r="C109">
        <v>1.6009156600000001</v>
      </c>
      <c r="D109">
        <f t="shared" si="2"/>
        <v>477590.15461498272</v>
      </c>
      <c r="E109">
        <f t="shared" si="3"/>
        <v>2.9452282551897775</v>
      </c>
    </row>
    <row r="110" spans="1:5" x14ac:dyDescent="0.3">
      <c r="A110">
        <v>422.61</v>
      </c>
      <c r="B110">
        <v>5.0536296299999997</v>
      </c>
      <c r="C110">
        <v>1.5540199299999999</v>
      </c>
      <c r="D110">
        <f t="shared" si="2"/>
        <v>461855.85577246163</v>
      </c>
      <c r="E110">
        <f t="shared" si="3"/>
        <v>2.9341473225905679</v>
      </c>
    </row>
    <row r="111" spans="1:5" x14ac:dyDescent="0.3">
      <c r="A111">
        <v>424.2</v>
      </c>
      <c r="B111">
        <v>5.09388313</v>
      </c>
      <c r="C111">
        <v>1.4971727500000001</v>
      </c>
      <c r="D111">
        <f t="shared" si="2"/>
        <v>443293.01603017451</v>
      </c>
      <c r="E111">
        <f t="shared" si="3"/>
        <v>2.9231494578029231</v>
      </c>
    </row>
    <row r="112" spans="1:5" x14ac:dyDescent="0.3">
      <c r="A112">
        <v>425.79</v>
      </c>
      <c r="B112">
        <v>5.1285824299999998</v>
      </c>
      <c r="C112">
        <v>1.4305496200000001</v>
      </c>
      <c r="D112">
        <f t="shared" si="2"/>
        <v>421985.09188097424</v>
      </c>
      <c r="E112">
        <f t="shared" si="3"/>
        <v>2.9122337302426078</v>
      </c>
    </row>
    <row r="113" spans="1:5" x14ac:dyDescent="0.3">
      <c r="A113">
        <v>427.38</v>
      </c>
      <c r="B113">
        <v>5.1541081899999996</v>
      </c>
      <c r="C113">
        <v>1.3563799599999999</v>
      </c>
      <c r="D113">
        <f t="shared" si="2"/>
        <v>398617.9114043708</v>
      </c>
      <c r="E113">
        <f t="shared" si="3"/>
        <v>2.9013992231737564</v>
      </c>
    </row>
    <row r="114" spans="1:5" x14ac:dyDescent="0.3">
      <c r="A114">
        <v>428.97</v>
      </c>
      <c r="B114">
        <v>5.1683921100000001</v>
      </c>
      <c r="C114">
        <v>1.27824537</v>
      </c>
      <c r="D114">
        <f t="shared" si="2"/>
        <v>374263.04513602355</v>
      </c>
      <c r="E114">
        <f t="shared" si="3"/>
        <v>2.8906450334522225</v>
      </c>
    </row>
    <row r="115" spans="1:5" x14ac:dyDescent="0.3">
      <c r="A115">
        <v>430.56</v>
      </c>
      <c r="B115">
        <v>5.1712514599999997</v>
      </c>
      <c r="C115">
        <v>1.1999825</v>
      </c>
      <c r="D115">
        <f t="shared" si="2"/>
        <v>350050.63638052769</v>
      </c>
      <c r="E115">
        <f t="shared" si="3"/>
        <v>2.8799702712746189</v>
      </c>
    </row>
    <row r="116" spans="1:5" x14ac:dyDescent="0.3">
      <c r="A116">
        <v>432.15</v>
      </c>
      <c r="B116">
        <v>5.1640146900000001</v>
      </c>
      <c r="C116">
        <v>1.1247121499999999</v>
      </c>
      <c r="D116">
        <f t="shared" si="2"/>
        <v>326886.14147865324</v>
      </c>
      <c r="E116">
        <f t="shared" si="3"/>
        <v>2.8693740599328939</v>
      </c>
    </row>
    <row r="117" spans="1:5" x14ac:dyDescent="0.3">
      <c r="A117">
        <v>433.74</v>
      </c>
      <c r="B117">
        <v>5.1487795700000003</v>
      </c>
      <c r="C117">
        <v>1.05439992</v>
      </c>
      <c r="D117">
        <f t="shared" si="2"/>
        <v>305327.22357172502</v>
      </c>
      <c r="E117">
        <f t="shared" si="3"/>
        <v>2.8588555355743073</v>
      </c>
    </row>
    <row r="118" spans="1:5" x14ac:dyDescent="0.3">
      <c r="A118">
        <v>435.33</v>
      </c>
      <c r="B118">
        <v>5.1277242100000002</v>
      </c>
      <c r="C118">
        <v>0.98990634499999997</v>
      </c>
      <c r="D118">
        <f t="shared" si="2"/>
        <v>285604.56879149156</v>
      </c>
      <c r="E118">
        <f t="shared" si="3"/>
        <v>2.8484138469666691</v>
      </c>
    </row>
    <row r="119" spans="1:5" x14ac:dyDescent="0.3">
      <c r="A119">
        <v>436.92</v>
      </c>
      <c r="B119">
        <v>5.10269861</v>
      </c>
      <c r="C119">
        <v>0.93131723499999997</v>
      </c>
      <c r="D119">
        <f t="shared" si="2"/>
        <v>267722.79757392657</v>
      </c>
      <c r="E119">
        <f t="shared" si="3"/>
        <v>2.8380481552686989</v>
      </c>
    </row>
    <row r="120" spans="1:5" x14ac:dyDescent="0.3">
      <c r="A120">
        <v>438.51</v>
      </c>
      <c r="B120">
        <v>5.07510393</v>
      </c>
      <c r="C120">
        <v>0.87830644499999999</v>
      </c>
      <c r="D120">
        <f t="shared" si="2"/>
        <v>251568.46934391465</v>
      </c>
      <c r="E120">
        <f t="shared" si="3"/>
        <v>2.8277576338053865</v>
      </c>
    </row>
    <row r="121" spans="1:5" x14ac:dyDescent="0.3">
      <c r="A121">
        <v>440.1</v>
      </c>
      <c r="B121">
        <v>5.0459361899999999</v>
      </c>
      <c r="C121">
        <v>0.83038488799999999</v>
      </c>
      <c r="D121">
        <f t="shared" si="2"/>
        <v>236983.28091979097</v>
      </c>
      <c r="E121">
        <f t="shared" si="3"/>
        <v>2.817541467848216</v>
      </c>
    </row>
    <row r="122" spans="1:5" x14ac:dyDescent="0.3">
      <c r="A122">
        <v>441.69</v>
      </c>
      <c r="B122">
        <v>5.0158914000000001</v>
      </c>
      <c r="C122">
        <v>0.78704470000000004</v>
      </c>
      <c r="D122">
        <f t="shared" si="2"/>
        <v>223805.86909370829</v>
      </c>
      <c r="E122">
        <f t="shared" si="3"/>
        <v>2.8073988544001449</v>
      </c>
    </row>
    <row r="123" spans="1:5" x14ac:dyDescent="0.3">
      <c r="A123">
        <v>443.27</v>
      </c>
      <c r="B123">
        <v>4.9854612700000001</v>
      </c>
      <c r="C123">
        <v>0.74781613800000002</v>
      </c>
      <c r="D123">
        <f t="shared" si="2"/>
        <v>211892.76723622176</v>
      </c>
      <c r="E123">
        <f t="shared" si="3"/>
        <v>2.7973921086471001</v>
      </c>
    </row>
    <row r="124" spans="1:5" x14ac:dyDescent="0.3">
      <c r="A124">
        <v>444.86</v>
      </c>
      <c r="B124">
        <v>4.9550004000000003</v>
      </c>
      <c r="C124">
        <v>0.71227942600000005</v>
      </c>
      <c r="D124">
        <f t="shared" si="2"/>
        <v>201102.13529110284</v>
      </c>
      <c r="E124">
        <f t="shared" si="3"/>
        <v>2.787393786809333</v>
      </c>
    </row>
    <row r="125" spans="1:5" x14ac:dyDescent="0.3">
      <c r="A125">
        <v>446.45</v>
      </c>
      <c r="B125">
        <v>4.9247757099999996</v>
      </c>
      <c r="C125">
        <v>0.68006610499999998</v>
      </c>
      <c r="D125">
        <f t="shared" si="2"/>
        <v>191323.3347250532</v>
      </c>
      <c r="E125">
        <f t="shared" si="3"/>
        <v>2.7774666815992832</v>
      </c>
    </row>
    <row r="126" spans="1:5" x14ac:dyDescent="0.3">
      <c r="A126">
        <v>448.04</v>
      </c>
      <c r="B126">
        <v>4.8949961200000001</v>
      </c>
      <c r="C126">
        <v>0.65084896199999998</v>
      </c>
      <c r="D126">
        <f t="shared" si="2"/>
        <v>182453.86489420585</v>
      </c>
      <c r="E126">
        <f t="shared" si="3"/>
        <v>2.7676100348183197</v>
      </c>
    </row>
    <row r="127" spans="1:5" x14ac:dyDescent="0.3">
      <c r="A127">
        <v>449.62</v>
      </c>
      <c r="B127">
        <v>4.8658258200000004</v>
      </c>
      <c r="C127">
        <v>0.62432716600000004</v>
      </c>
      <c r="D127">
        <f t="shared" si="2"/>
        <v>174403.92342333528</v>
      </c>
      <c r="E127">
        <f t="shared" si="3"/>
        <v>2.7578844357457406</v>
      </c>
    </row>
    <row r="128" spans="1:5" x14ac:dyDescent="0.3">
      <c r="A128">
        <v>451.21</v>
      </c>
      <c r="B128">
        <v>4.8373979900000004</v>
      </c>
      <c r="C128">
        <v>0.60022267500000004</v>
      </c>
      <c r="D128">
        <f t="shared" si="2"/>
        <v>167079.5593626028</v>
      </c>
      <c r="E128">
        <f t="shared" si="3"/>
        <v>2.7481660424192729</v>
      </c>
    </row>
    <row r="129" spans="1:5" x14ac:dyDescent="0.3">
      <c r="A129">
        <v>452.8</v>
      </c>
      <c r="B129">
        <v>4.8098098599999997</v>
      </c>
      <c r="C129">
        <v>0.57826903100000004</v>
      </c>
      <c r="D129">
        <f t="shared" si="2"/>
        <v>160403.24711484101</v>
      </c>
      <c r="E129">
        <f t="shared" si="3"/>
        <v>2.7385159010600706</v>
      </c>
    </row>
    <row r="130" spans="1:5" x14ac:dyDescent="0.3">
      <c r="A130">
        <v>454.39</v>
      </c>
      <c r="B130">
        <v>4.7831258700000001</v>
      </c>
      <c r="C130">
        <v>0.55821463500000001</v>
      </c>
      <c r="D130">
        <f t="shared" si="2"/>
        <v>154298.63807742251</v>
      </c>
      <c r="E130">
        <f t="shared" si="3"/>
        <v>2.728933295186954</v>
      </c>
    </row>
    <row r="131" spans="1:5" x14ac:dyDescent="0.3">
      <c r="A131">
        <v>455.97</v>
      </c>
      <c r="B131">
        <v>4.7573770299999998</v>
      </c>
      <c r="C131">
        <v>0.53982508699999998</v>
      </c>
      <c r="D131">
        <f t="shared" ref="D131:D194" si="4">(4*3.14*C131)/(A131*10^(-7))</f>
        <v>148698.4471066079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4.7325678</v>
      </c>
      <c r="C132">
        <v>0.52289009099999995</v>
      </c>
      <c r="D132">
        <f t="shared" si="4"/>
        <v>143533.07856805663</v>
      </c>
      <c r="E132">
        <f t="shared" si="5"/>
        <v>2.7100271002710028</v>
      </c>
    </row>
    <row r="133" spans="1:5" x14ac:dyDescent="0.3">
      <c r="A133">
        <v>459.15</v>
      </c>
      <c r="B133">
        <v>4.7086516300000003</v>
      </c>
      <c r="C133">
        <v>0.50722537599999995</v>
      </c>
      <c r="D133">
        <f t="shared" si="4"/>
        <v>138750.96858455843</v>
      </c>
      <c r="E133">
        <f t="shared" si="5"/>
        <v>2.7006424915604925</v>
      </c>
    </row>
    <row r="134" spans="1:5" x14ac:dyDescent="0.3">
      <c r="A134">
        <v>460.73</v>
      </c>
      <c r="B134">
        <v>4.6856459099999999</v>
      </c>
      <c r="C134">
        <v>0.49266577</v>
      </c>
      <c r="D134">
        <f t="shared" si="4"/>
        <v>134306.03761856188</v>
      </c>
      <c r="E134">
        <f t="shared" si="5"/>
        <v>2.6913810691728344</v>
      </c>
    </row>
    <row r="135" spans="1:5" x14ac:dyDescent="0.3">
      <c r="A135">
        <v>462.32</v>
      </c>
      <c r="B135">
        <v>4.6634822399999996</v>
      </c>
      <c r="C135">
        <v>0.47907741799999998</v>
      </c>
      <c r="D135">
        <f t="shared" si="4"/>
        <v>130152.54304550961</v>
      </c>
      <c r="E135">
        <f t="shared" si="5"/>
        <v>2.6821249351098806</v>
      </c>
    </row>
    <row r="136" spans="1:5" x14ac:dyDescent="0.3">
      <c r="A136">
        <v>463.91</v>
      </c>
      <c r="B136">
        <v>4.6421140000000003</v>
      </c>
      <c r="C136">
        <v>0.46634562899999998</v>
      </c>
      <c r="D136">
        <f t="shared" si="4"/>
        <v>126259.42748033023</v>
      </c>
      <c r="E136">
        <f t="shared" si="5"/>
        <v>2.6729322497898296</v>
      </c>
    </row>
    <row r="137" spans="1:5" x14ac:dyDescent="0.3">
      <c r="A137">
        <v>465.49</v>
      </c>
      <c r="B137">
        <v>4.62149213</v>
      </c>
      <c r="C137">
        <v>0.454373311</v>
      </c>
      <c r="D137">
        <f t="shared" si="4"/>
        <v>122600.45943328537</v>
      </c>
      <c r="E137">
        <f t="shared" si="5"/>
        <v>2.6638595888203827</v>
      </c>
    </row>
    <row r="138" spans="1:5" x14ac:dyDescent="0.3">
      <c r="A138">
        <v>467.08</v>
      </c>
      <c r="B138">
        <v>4.6015669900000002</v>
      </c>
      <c r="C138">
        <v>0.44307853899999999</v>
      </c>
      <c r="D138">
        <f t="shared" si="4"/>
        <v>119145.89470411922</v>
      </c>
      <c r="E138">
        <f t="shared" si="5"/>
        <v>2.6547914704119209</v>
      </c>
    </row>
    <row r="139" spans="1:5" x14ac:dyDescent="0.3">
      <c r="A139">
        <v>468.66</v>
      </c>
      <c r="B139">
        <v>4.5822912699999998</v>
      </c>
      <c r="C139">
        <v>0.43239354899999999</v>
      </c>
      <c r="D139">
        <f t="shared" si="4"/>
        <v>115880.65922929202</v>
      </c>
      <c r="E139">
        <f t="shared" si="5"/>
        <v>2.6458413348696284</v>
      </c>
    </row>
    <row r="140" spans="1:5" x14ac:dyDescent="0.3">
      <c r="A140">
        <v>470.25</v>
      </c>
      <c r="B140">
        <v>4.5636185600000001</v>
      </c>
      <c r="C140">
        <v>0.42226170299999999</v>
      </c>
      <c r="D140">
        <f t="shared" si="4"/>
        <v>112782.71110430623</v>
      </c>
      <c r="E140">
        <f t="shared" si="5"/>
        <v>2.6368952684742157</v>
      </c>
    </row>
    <row r="141" spans="1:5" x14ac:dyDescent="0.3">
      <c r="A141">
        <v>471.84</v>
      </c>
      <c r="B141">
        <v>4.5455060400000002</v>
      </c>
      <c r="C141">
        <v>0.41263699300000001</v>
      </c>
      <c r="D141">
        <f t="shared" si="4"/>
        <v>109840.63733638525</v>
      </c>
      <c r="E141">
        <f t="shared" si="5"/>
        <v>2.6280094947439809</v>
      </c>
    </row>
    <row r="142" spans="1:5" x14ac:dyDescent="0.3">
      <c r="A142">
        <v>473.42</v>
      </c>
      <c r="B142">
        <v>4.5279145999999999</v>
      </c>
      <c r="C142">
        <v>0.40348220800000001</v>
      </c>
      <c r="D142">
        <f t="shared" si="4"/>
        <v>107045.2564843057</v>
      </c>
      <c r="E142">
        <f t="shared" si="5"/>
        <v>2.6192387309365888</v>
      </c>
    </row>
    <row r="143" spans="1:5" x14ac:dyDescent="0.3">
      <c r="A143">
        <v>475.01</v>
      </c>
      <c r="B143">
        <v>4.5108100100000001</v>
      </c>
      <c r="C143">
        <v>0.39476768099999998</v>
      </c>
      <c r="D143">
        <f t="shared" si="4"/>
        <v>104382.68822466896</v>
      </c>
      <c r="E143">
        <f t="shared" si="5"/>
        <v>2.6104713584977159</v>
      </c>
    </row>
    <row r="144" spans="1:5" x14ac:dyDescent="0.3">
      <c r="A144">
        <v>476.59</v>
      </c>
      <c r="B144">
        <v>4.4941611300000002</v>
      </c>
      <c r="C144">
        <v>0.38646865200000002</v>
      </c>
      <c r="D144">
        <f t="shared" si="4"/>
        <v>101849.5199043203</v>
      </c>
      <c r="E144">
        <f t="shared" si="5"/>
        <v>2.6018170754736776</v>
      </c>
    </row>
    <row r="145" spans="1:5" x14ac:dyDescent="0.3">
      <c r="A145">
        <v>478.18</v>
      </c>
      <c r="B145">
        <v>4.4779431399999998</v>
      </c>
      <c r="C145">
        <v>0.37856540900000002</v>
      </c>
      <c r="D145">
        <f t="shared" si="4"/>
        <v>99434.972960809755</v>
      </c>
      <c r="E145">
        <f t="shared" si="5"/>
        <v>2.5931657534819523</v>
      </c>
    </row>
    <row r="146" spans="1:5" x14ac:dyDescent="0.3">
      <c r="A146">
        <v>479.76</v>
      </c>
      <c r="B146">
        <v>4.4621355999999999</v>
      </c>
      <c r="C146">
        <v>0.37104102500000002</v>
      </c>
      <c r="D146">
        <f t="shared" si="4"/>
        <v>97137.637026846787</v>
      </c>
      <c r="E146">
        <f t="shared" si="5"/>
        <v>2.5846256461564114</v>
      </c>
    </row>
    <row r="147" spans="1:5" x14ac:dyDescent="0.3">
      <c r="A147">
        <v>481.35</v>
      </c>
      <c r="B147">
        <v>4.4467206099999999</v>
      </c>
      <c r="C147">
        <v>0.36387961899999999</v>
      </c>
      <c r="D147">
        <f t="shared" si="4"/>
        <v>94948.125369066169</v>
      </c>
      <c r="E147">
        <f t="shared" si="5"/>
        <v>2.576088085592604</v>
      </c>
    </row>
    <row r="148" spans="1:5" x14ac:dyDescent="0.3">
      <c r="A148">
        <v>482.93</v>
      </c>
      <c r="B148">
        <v>4.4316850299999997</v>
      </c>
      <c r="C148">
        <v>0.35706684700000002</v>
      </c>
      <c r="D148">
        <f t="shared" si="4"/>
        <v>92865.624382829817</v>
      </c>
      <c r="E148">
        <f t="shared" si="5"/>
        <v>2.5676599093036256</v>
      </c>
    </row>
    <row r="149" spans="1:5" x14ac:dyDescent="0.3">
      <c r="A149">
        <v>484.52</v>
      </c>
      <c r="B149">
        <v>4.4170178299999998</v>
      </c>
      <c r="C149">
        <v>0.35058841000000002</v>
      </c>
      <c r="D149">
        <f t="shared" si="4"/>
        <v>90881.499826632571</v>
      </c>
      <c r="E149">
        <f t="shared" si="5"/>
        <v>2.5592338809543467</v>
      </c>
    </row>
    <row r="150" spans="1:5" x14ac:dyDescent="0.3">
      <c r="A150">
        <v>486.1</v>
      </c>
      <c r="B150">
        <v>4.4027094900000003</v>
      </c>
      <c r="C150">
        <v>0.34442974500000001</v>
      </c>
      <c r="D150">
        <f t="shared" si="4"/>
        <v>88994.807595145045</v>
      </c>
      <c r="E150">
        <f t="shared" si="5"/>
        <v>2.5509154494959883</v>
      </c>
    </row>
    <row r="151" spans="1:5" x14ac:dyDescent="0.3">
      <c r="A151">
        <v>487.69</v>
      </c>
      <c r="B151">
        <v>4.3887527100000003</v>
      </c>
      <c r="C151">
        <v>0.33857646200000002</v>
      </c>
      <c r="D151">
        <f t="shared" si="4"/>
        <v>87197.202376919769</v>
      </c>
      <c r="E151">
        <f t="shared" si="5"/>
        <v>2.5425987820131639</v>
      </c>
    </row>
    <row r="152" spans="1:5" x14ac:dyDescent="0.3">
      <c r="A152">
        <v>489.27</v>
      </c>
      <c r="B152">
        <v>4.3751401799999998</v>
      </c>
      <c r="C152">
        <v>0.33301356399999998</v>
      </c>
      <c r="D152">
        <f t="shared" si="4"/>
        <v>85487.5705406013</v>
      </c>
      <c r="E152">
        <f t="shared" si="5"/>
        <v>2.5343879657448851</v>
      </c>
    </row>
    <row r="153" spans="1:5" x14ac:dyDescent="0.3">
      <c r="A153">
        <v>490.86</v>
      </c>
      <c r="B153">
        <v>4.3618658799999999</v>
      </c>
      <c r="C153">
        <v>0.32772623099999998</v>
      </c>
      <c r="D153">
        <f t="shared" si="4"/>
        <v>83857.748876665442</v>
      </c>
      <c r="E153">
        <f t="shared" si="5"/>
        <v>2.5261785437803037</v>
      </c>
    </row>
    <row r="154" spans="1:5" x14ac:dyDescent="0.3">
      <c r="A154">
        <v>492.44</v>
      </c>
      <c r="B154">
        <v>4.3489232099999997</v>
      </c>
      <c r="C154">
        <v>0.322699244</v>
      </c>
      <c r="D154">
        <f t="shared" si="4"/>
        <v>82306.524746974261</v>
      </c>
      <c r="E154">
        <f t="shared" si="5"/>
        <v>2.5180732678092763</v>
      </c>
    </row>
    <row r="155" spans="1:5" x14ac:dyDescent="0.3">
      <c r="A155">
        <v>494.03</v>
      </c>
      <c r="B155">
        <v>4.3363059499999999</v>
      </c>
      <c r="C155">
        <v>0.31791760800000002</v>
      </c>
      <c r="D155">
        <f t="shared" si="4"/>
        <v>80825.965153533209</v>
      </c>
      <c r="E155">
        <f t="shared" si="5"/>
        <v>2.5099690302208368</v>
      </c>
    </row>
    <row r="156" spans="1:5" x14ac:dyDescent="0.3">
      <c r="A156">
        <v>495.61</v>
      </c>
      <c r="B156">
        <v>4.3240077499999998</v>
      </c>
      <c r="C156">
        <v>0.31336649900000002</v>
      </c>
      <c r="D156">
        <f t="shared" si="4"/>
        <v>79414.92761324429</v>
      </c>
      <c r="E156">
        <f t="shared" si="5"/>
        <v>2.5019672726539013</v>
      </c>
    </row>
    <row r="157" spans="1:5" x14ac:dyDescent="0.3">
      <c r="A157">
        <v>497.19</v>
      </c>
      <c r="B157">
        <v>4.3120224299999999</v>
      </c>
      <c r="C157">
        <v>0.30903151000000001</v>
      </c>
      <c r="D157">
        <f t="shared" si="4"/>
        <v>78067.454405760393</v>
      </c>
      <c r="E157">
        <f t="shared" si="5"/>
        <v>2.4940163720107003</v>
      </c>
    </row>
    <row r="158" spans="1:5" x14ac:dyDescent="0.3">
      <c r="A158">
        <v>498.78</v>
      </c>
      <c r="B158">
        <v>4.3003424199999998</v>
      </c>
      <c r="C158">
        <v>0.30489822100000002</v>
      </c>
      <c r="D158">
        <f t="shared" si="4"/>
        <v>76777.770876137787</v>
      </c>
      <c r="E158">
        <f t="shared" si="5"/>
        <v>2.4860660010425439</v>
      </c>
    </row>
    <row r="159" spans="1:5" x14ac:dyDescent="0.3">
      <c r="A159">
        <v>500.36</v>
      </c>
      <c r="B159">
        <v>4.2889613400000002</v>
      </c>
      <c r="C159">
        <v>0.30095320399999997</v>
      </c>
      <c r="D159">
        <f t="shared" si="4"/>
        <v>75545.052407066905</v>
      </c>
      <c r="E159">
        <f t="shared" si="5"/>
        <v>2.4782156847070107</v>
      </c>
    </row>
    <row r="160" spans="1:5" x14ac:dyDescent="0.3">
      <c r="A160">
        <v>501.95</v>
      </c>
      <c r="B160">
        <v>4.2778710699999998</v>
      </c>
      <c r="C160">
        <v>0.29718308199999999</v>
      </c>
      <c r="D160">
        <f t="shared" si="4"/>
        <v>74362.376928379323</v>
      </c>
      <c r="E160">
        <f t="shared" si="5"/>
        <v>2.4703655742603847</v>
      </c>
    </row>
    <row r="161" spans="1:5" x14ac:dyDescent="0.3">
      <c r="A161">
        <v>503.53</v>
      </c>
      <c r="B161">
        <v>4.2670643400000001</v>
      </c>
      <c r="C161">
        <v>0.29357544400000002</v>
      </c>
      <c r="D161">
        <f t="shared" si="4"/>
        <v>73229.15370762418</v>
      </c>
      <c r="E161">
        <f t="shared" si="5"/>
        <v>2.4626139455444562</v>
      </c>
    </row>
    <row r="162" spans="1:5" x14ac:dyDescent="0.3">
      <c r="A162">
        <v>505.12</v>
      </c>
      <c r="B162">
        <v>4.2565329800000002</v>
      </c>
      <c r="C162">
        <v>0.29011829700000002</v>
      </c>
      <c r="D162">
        <f t="shared" si="4"/>
        <v>72139.012716186262</v>
      </c>
      <c r="E162">
        <f t="shared" si="5"/>
        <v>2.4548622109597718</v>
      </c>
    </row>
    <row r="163" spans="1:5" x14ac:dyDescent="0.3">
      <c r="A163">
        <v>506.7</v>
      </c>
      <c r="B163">
        <v>4.2462696400000004</v>
      </c>
      <c r="C163">
        <v>0.28680064</v>
      </c>
      <c r="D163">
        <f t="shared" si="4"/>
        <v>71091.692093941194</v>
      </c>
      <c r="E163">
        <f t="shared" si="5"/>
        <v>2.4472074205644367</v>
      </c>
    </row>
    <row r="164" spans="1:5" x14ac:dyDescent="0.3">
      <c r="A164">
        <v>508.28</v>
      </c>
      <c r="B164">
        <v>4.2362655599999997</v>
      </c>
      <c r="C164">
        <v>0.28361175100000002</v>
      </c>
      <c r="D164">
        <f t="shared" si="4"/>
        <v>70082.702301093901</v>
      </c>
      <c r="E164">
        <f t="shared" si="5"/>
        <v>2.4396002203509877</v>
      </c>
    </row>
    <row r="165" spans="1:5" x14ac:dyDescent="0.3">
      <c r="A165">
        <v>509.87</v>
      </c>
      <c r="B165">
        <v>4.2265125299999999</v>
      </c>
      <c r="C165">
        <v>0.28054182500000002</v>
      </c>
      <c r="D165">
        <f t="shared" si="4"/>
        <v>69107.916174711208</v>
      </c>
      <c r="E165">
        <f t="shared" si="5"/>
        <v>2.4319924686684842</v>
      </c>
    </row>
    <row r="166" spans="1:5" x14ac:dyDescent="0.3">
      <c r="A166">
        <v>511.45</v>
      </c>
      <c r="B166">
        <v>4.2170023299999997</v>
      </c>
      <c r="C166">
        <v>0.27758176400000001</v>
      </c>
      <c r="D166">
        <f t="shared" si="4"/>
        <v>68167.503291426343</v>
      </c>
      <c r="E166">
        <f t="shared" si="5"/>
        <v>2.4244794212532996</v>
      </c>
    </row>
    <row r="167" spans="1:5" x14ac:dyDescent="0.3">
      <c r="A167">
        <v>513.04</v>
      </c>
      <c r="B167">
        <v>4.20772703</v>
      </c>
      <c r="C167">
        <v>0.27472324199999998</v>
      </c>
      <c r="D167">
        <f t="shared" si="4"/>
        <v>67256.430678309684</v>
      </c>
      <c r="E167">
        <f t="shared" si="5"/>
        <v>2.4169655387494156</v>
      </c>
    </row>
    <row r="168" spans="1:5" x14ac:dyDescent="0.3">
      <c r="A168">
        <v>514.62</v>
      </c>
      <c r="B168">
        <v>4.19867817</v>
      </c>
      <c r="C168">
        <v>0.27195842799999997</v>
      </c>
      <c r="D168">
        <f t="shared" si="4"/>
        <v>66375.147792157324</v>
      </c>
      <c r="E168">
        <f t="shared" si="5"/>
        <v>2.4095449069216119</v>
      </c>
    </row>
    <row r="169" spans="1:5" x14ac:dyDescent="0.3">
      <c r="A169">
        <v>516.20000000000005</v>
      </c>
      <c r="B169">
        <v>4.1898479699999998</v>
      </c>
      <c r="C169">
        <v>0.26928031499999999</v>
      </c>
      <c r="D169">
        <f t="shared" si="4"/>
        <v>65520.355606354125</v>
      </c>
      <c r="E169">
        <f t="shared" si="5"/>
        <v>2.4021697016660206</v>
      </c>
    </row>
    <row r="170" spans="1:5" x14ac:dyDescent="0.3">
      <c r="A170">
        <v>517.79</v>
      </c>
      <c r="B170">
        <v>4.1812279600000002</v>
      </c>
      <c r="C170">
        <v>0.266682274</v>
      </c>
      <c r="D170">
        <f t="shared" si="4"/>
        <v>64688.954237045917</v>
      </c>
      <c r="E170">
        <f t="shared" si="5"/>
        <v>2.3947932559531857</v>
      </c>
    </row>
    <row r="171" spans="1:5" x14ac:dyDescent="0.3">
      <c r="A171">
        <v>519.37</v>
      </c>
      <c r="B171">
        <v>4.1728106699999996</v>
      </c>
      <c r="C171">
        <v>0.26415851299999998</v>
      </c>
      <c r="D171">
        <f t="shared" si="4"/>
        <v>63881.836133777455</v>
      </c>
      <c r="E171">
        <f t="shared" si="5"/>
        <v>2.3875079423147274</v>
      </c>
    </row>
    <row r="172" spans="1:5" x14ac:dyDescent="0.3">
      <c r="A172">
        <v>520.96</v>
      </c>
      <c r="B172">
        <v>4.1645885500000004</v>
      </c>
      <c r="C172">
        <v>0.261703715</v>
      </c>
      <c r="D172">
        <f t="shared" si="4"/>
        <v>63095.029568488942</v>
      </c>
      <c r="E172">
        <f t="shared" si="5"/>
        <v>2.38022113022113</v>
      </c>
    </row>
    <row r="173" spans="1:5" x14ac:dyDescent="0.3">
      <c r="A173">
        <v>522.54</v>
      </c>
      <c r="B173">
        <v>4.15655427</v>
      </c>
      <c r="C173">
        <v>0.25931307999999997</v>
      </c>
      <c r="D173">
        <f t="shared" si="4"/>
        <v>62329.62614919433</v>
      </c>
      <c r="E173">
        <f t="shared" si="5"/>
        <v>2.3730240747119837</v>
      </c>
    </row>
    <row r="174" spans="1:5" x14ac:dyDescent="0.3">
      <c r="A174">
        <v>524.12</v>
      </c>
      <c r="B174">
        <v>4.1487007399999998</v>
      </c>
      <c r="C174">
        <v>0.25698229299999997</v>
      </c>
      <c r="D174">
        <f t="shared" si="4"/>
        <v>61583.179426085633</v>
      </c>
      <c r="E174">
        <f t="shared" si="5"/>
        <v>2.3658704113561781</v>
      </c>
    </row>
    <row r="175" spans="1:5" x14ac:dyDescent="0.3">
      <c r="A175">
        <v>525.71</v>
      </c>
      <c r="B175">
        <v>4.1410209</v>
      </c>
      <c r="C175">
        <v>0.25470741699999999</v>
      </c>
      <c r="D175">
        <f t="shared" si="4"/>
        <v>60853.420279621845</v>
      </c>
      <c r="E175">
        <f t="shared" si="5"/>
        <v>2.3587148808278329</v>
      </c>
    </row>
    <row r="176" spans="1:5" x14ac:dyDescent="0.3">
      <c r="A176">
        <v>527.29</v>
      </c>
      <c r="B176">
        <v>4.1335084200000001</v>
      </c>
      <c r="C176">
        <v>0.25248506199999998</v>
      </c>
      <c r="D176">
        <f t="shared" si="4"/>
        <v>60141.712885129629</v>
      </c>
      <c r="E176">
        <f t="shared" si="5"/>
        <v>2.3516471012156499</v>
      </c>
    </row>
    <row r="177" spans="1:5" x14ac:dyDescent="0.3">
      <c r="A177">
        <v>528.88</v>
      </c>
      <c r="B177">
        <v>4.1261568000000004</v>
      </c>
      <c r="C177">
        <v>0.25031207599999999</v>
      </c>
      <c r="D177">
        <f t="shared" si="4"/>
        <v>59444.858466192716</v>
      </c>
      <c r="E177">
        <f t="shared" si="5"/>
        <v>2.3445772197852066</v>
      </c>
    </row>
    <row r="178" spans="1:5" x14ac:dyDescent="0.3">
      <c r="A178">
        <v>530.46</v>
      </c>
      <c r="B178">
        <v>4.1189602599999997</v>
      </c>
      <c r="C178">
        <v>0.248185775</v>
      </c>
      <c r="D178">
        <f t="shared" si="4"/>
        <v>58764.342909927233</v>
      </c>
      <c r="E178">
        <f t="shared" si="5"/>
        <v>2.3375937865249026</v>
      </c>
    </row>
    <row r="179" spans="1:5" x14ac:dyDescent="0.3">
      <c r="A179">
        <v>532.04999999999995</v>
      </c>
      <c r="B179">
        <v>4.1119128600000003</v>
      </c>
      <c r="C179">
        <v>0.24610364900000001</v>
      </c>
      <c r="D179">
        <f t="shared" si="4"/>
        <v>58097.205740813843</v>
      </c>
      <c r="E179">
        <f t="shared" si="5"/>
        <v>2.3306080255615074</v>
      </c>
    </row>
    <row r="180" spans="1:5" x14ac:dyDescent="0.3">
      <c r="A180">
        <v>533.63</v>
      </c>
      <c r="B180">
        <v>4.1050091799999997</v>
      </c>
      <c r="C180">
        <v>0.244063525</v>
      </c>
      <c r="D180">
        <f t="shared" si="4"/>
        <v>57445.006352716307</v>
      </c>
      <c r="E180">
        <f t="shared" si="5"/>
        <v>2.3237074377377582</v>
      </c>
    </row>
    <row r="181" spans="1:5" x14ac:dyDescent="0.3">
      <c r="A181">
        <v>535.21</v>
      </c>
      <c r="B181">
        <v>4.0982442600000004</v>
      </c>
      <c r="C181">
        <v>0.242063532</v>
      </c>
      <c r="D181">
        <f t="shared" si="4"/>
        <v>56806.075408157551</v>
      </c>
      <c r="E181">
        <f t="shared" si="5"/>
        <v>2.3168475925337715</v>
      </c>
    </row>
    <row r="182" spans="1:5" x14ac:dyDescent="0.3">
      <c r="A182">
        <v>536.79999999999995</v>
      </c>
      <c r="B182">
        <v>4.09161281</v>
      </c>
      <c r="C182">
        <v>0.24010182599999999</v>
      </c>
      <c r="D182">
        <f t="shared" si="4"/>
        <v>56178.817707898663</v>
      </c>
      <c r="E182">
        <f t="shared" si="5"/>
        <v>2.309985096870343</v>
      </c>
    </row>
    <row r="183" spans="1:5" x14ac:dyDescent="0.3">
      <c r="A183">
        <v>538.38</v>
      </c>
      <c r="B183">
        <v>4.0851106100000001</v>
      </c>
      <c r="C183">
        <v>0.238176992</v>
      </c>
      <c r="D183">
        <f t="shared" si="4"/>
        <v>55564.898761469602</v>
      </c>
      <c r="E183">
        <f t="shared" si="5"/>
        <v>2.3032059140384114</v>
      </c>
    </row>
    <row r="184" spans="1:5" x14ac:dyDescent="0.3">
      <c r="A184">
        <v>539.97</v>
      </c>
      <c r="B184">
        <v>4.0787328799999996</v>
      </c>
      <c r="C184">
        <v>0.23628753599999999</v>
      </c>
      <c r="D184">
        <f t="shared" si="4"/>
        <v>54961.784028001559</v>
      </c>
      <c r="E184">
        <f t="shared" si="5"/>
        <v>2.2964238754004853</v>
      </c>
    </row>
    <row r="185" spans="1:5" x14ac:dyDescent="0.3">
      <c r="A185">
        <v>541.54999999999995</v>
      </c>
      <c r="B185">
        <v>4.0724759099999996</v>
      </c>
      <c r="C185">
        <v>0.23443234099999999</v>
      </c>
      <c r="D185">
        <f t="shared" si="4"/>
        <v>54371.160612316504</v>
      </c>
      <c r="E185">
        <f t="shared" si="5"/>
        <v>2.2897239405410397</v>
      </c>
    </row>
    <row r="186" spans="1:5" x14ac:dyDescent="0.3">
      <c r="A186">
        <v>543.14</v>
      </c>
      <c r="B186">
        <v>4.0663353999999998</v>
      </c>
      <c r="C186">
        <v>0.232610176</v>
      </c>
      <c r="D186">
        <f t="shared" si="4"/>
        <v>53790.621397061535</v>
      </c>
      <c r="E186">
        <f t="shared" si="5"/>
        <v>2.2830209522406748</v>
      </c>
    </row>
    <row r="187" spans="1:5" x14ac:dyDescent="0.3">
      <c r="A187">
        <v>544.72</v>
      </c>
      <c r="B187">
        <v>4.0603078899999998</v>
      </c>
      <c r="C187">
        <v>0.23082008500000001</v>
      </c>
      <c r="D187">
        <f t="shared" si="4"/>
        <v>53221.843655456018</v>
      </c>
      <c r="E187">
        <f t="shared" si="5"/>
        <v>2.2763988838302245</v>
      </c>
    </row>
    <row r="188" spans="1:5" x14ac:dyDescent="0.3">
      <c r="A188">
        <v>546.30999999999995</v>
      </c>
      <c r="B188">
        <v>4.0543897099999997</v>
      </c>
      <c r="C188">
        <v>0.22906108999999999</v>
      </c>
      <c r="D188">
        <f t="shared" si="4"/>
        <v>52662.541238490972</v>
      </c>
      <c r="E188">
        <f t="shared" si="5"/>
        <v>2.2697735717815894</v>
      </c>
    </row>
    <row r="189" spans="1:5" x14ac:dyDescent="0.3">
      <c r="A189">
        <v>547.89</v>
      </c>
      <c r="B189">
        <v>4.0485778000000003</v>
      </c>
      <c r="C189">
        <v>0.22733239399999999</v>
      </c>
      <c r="D189">
        <f t="shared" si="4"/>
        <v>52114.381876654079</v>
      </c>
      <c r="E189">
        <f t="shared" si="5"/>
        <v>2.2632280202230377</v>
      </c>
    </row>
    <row r="190" spans="1:5" x14ac:dyDescent="0.3">
      <c r="A190">
        <v>549.48</v>
      </c>
      <c r="B190">
        <v>4.0428688800000003</v>
      </c>
      <c r="C190">
        <v>0.225633153</v>
      </c>
      <c r="D190">
        <f t="shared" si="4"/>
        <v>51575.169281502516</v>
      </c>
      <c r="E190">
        <f t="shared" si="5"/>
        <v>2.2566790420033485</v>
      </c>
    </row>
    <row r="191" spans="1:5" x14ac:dyDescent="0.3">
      <c r="A191">
        <v>551.05999999999995</v>
      </c>
      <c r="B191">
        <v>4.0372602300000002</v>
      </c>
      <c r="C191">
        <v>0.223962683</v>
      </c>
      <c r="D191">
        <f t="shared" si="4"/>
        <v>51046.552072006685</v>
      </c>
      <c r="E191">
        <f t="shared" si="5"/>
        <v>2.2502086887090336</v>
      </c>
    </row>
    <row r="192" spans="1:5" x14ac:dyDescent="0.3">
      <c r="A192">
        <v>552.65</v>
      </c>
      <c r="B192">
        <v>4.0317489200000001</v>
      </c>
      <c r="C192">
        <v>0.222320238</v>
      </c>
      <c r="D192">
        <f t="shared" si="4"/>
        <v>50526.41254464852</v>
      </c>
      <c r="E192">
        <f t="shared" si="5"/>
        <v>2.2437347326517689</v>
      </c>
    </row>
    <row r="193" spans="1:5" x14ac:dyDescent="0.3">
      <c r="A193">
        <v>554.23</v>
      </c>
      <c r="B193">
        <v>4.0263325300000004</v>
      </c>
      <c r="C193">
        <v>0.22070521100000001</v>
      </c>
      <c r="D193">
        <f t="shared" si="4"/>
        <v>50016.37316926186</v>
      </c>
      <c r="E193">
        <f t="shared" si="5"/>
        <v>2.2373382891579308</v>
      </c>
    </row>
    <row r="194" spans="1:5" x14ac:dyDescent="0.3">
      <c r="A194">
        <v>555.82000000000005</v>
      </c>
      <c r="B194">
        <v>4.0210082700000003</v>
      </c>
      <c r="C194">
        <v>0.21911687399999999</v>
      </c>
      <c r="D194">
        <f t="shared" si="4"/>
        <v>49514.37403188082</v>
      </c>
      <c r="E194">
        <f t="shared" si="5"/>
        <v>2.2309380734770246</v>
      </c>
    </row>
    <row r="195" spans="1:5" x14ac:dyDescent="0.3">
      <c r="A195">
        <v>557.4</v>
      </c>
      <c r="B195">
        <v>4.0157741500000004</v>
      </c>
      <c r="C195">
        <v>0.21755472100000001</v>
      </c>
      <c r="D195">
        <f t="shared" ref="D195:D258" si="6">(4*3.14*C195)/(A195*10^(-7))</f>
        <v>49022.018223179053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4.0106276599999999</v>
      </c>
      <c r="C196">
        <v>0.21601807100000001</v>
      </c>
      <c r="D196">
        <f t="shared" si="6"/>
        <v>48537.307854523344</v>
      </c>
      <c r="E196">
        <f t="shared" si="7"/>
        <v>2.2182865525322457</v>
      </c>
    </row>
    <row r="197" spans="1:5" x14ac:dyDescent="0.3">
      <c r="A197">
        <v>560.57000000000005</v>
      </c>
      <c r="B197">
        <v>4.00556702</v>
      </c>
      <c r="C197">
        <v>0.21450644999999999</v>
      </c>
      <c r="D197">
        <f t="shared" si="6"/>
        <v>48061.81229819647</v>
      </c>
      <c r="E197">
        <f t="shared" si="7"/>
        <v>2.2120341794958702</v>
      </c>
    </row>
    <row r="198" spans="1:5" x14ac:dyDescent="0.3">
      <c r="A198">
        <v>562.16</v>
      </c>
      <c r="B198">
        <v>4.0005900900000002</v>
      </c>
      <c r="C198">
        <v>0.21301925199999999</v>
      </c>
      <c r="D198">
        <f t="shared" si="6"/>
        <v>47593.599777999152</v>
      </c>
      <c r="E198">
        <f t="shared" si="7"/>
        <v>2.2057777145296713</v>
      </c>
    </row>
    <row r="199" spans="1:5" x14ac:dyDescent="0.3">
      <c r="A199">
        <v>563.74</v>
      </c>
      <c r="B199">
        <v>3.99569486</v>
      </c>
      <c r="C199">
        <v>0.211555885</v>
      </c>
      <c r="D199">
        <f t="shared" si="6"/>
        <v>47134.173831908331</v>
      </c>
      <c r="E199">
        <f t="shared" si="7"/>
        <v>2.1995955582360662</v>
      </c>
    </row>
    <row r="200" spans="1:5" x14ac:dyDescent="0.3">
      <c r="A200">
        <v>565.33000000000004</v>
      </c>
      <c r="B200">
        <v>3.99087967</v>
      </c>
      <c r="C200">
        <v>0.21011585299999999</v>
      </c>
      <c r="D200">
        <f t="shared" si="6"/>
        <v>46681.674662232675</v>
      </c>
      <c r="E200">
        <f t="shared" si="7"/>
        <v>2.1934091592521181</v>
      </c>
    </row>
    <row r="201" spans="1:5" x14ac:dyDescent="0.3">
      <c r="A201">
        <v>566.91</v>
      </c>
      <c r="B201">
        <v>3.9861428499999998</v>
      </c>
      <c r="C201">
        <v>0.208698622</v>
      </c>
      <c r="D201">
        <f t="shared" si="6"/>
        <v>46237.580785662627</v>
      </c>
      <c r="E201">
        <f t="shared" si="7"/>
        <v>2.1872960434636894</v>
      </c>
    </row>
    <row r="202" spans="1:5" x14ac:dyDescent="0.3">
      <c r="A202">
        <v>568.5</v>
      </c>
      <c r="B202">
        <v>3.98148261</v>
      </c>
      <c r="C202">
        <v>0.207303617</v>
      </c>
      <c r="D202">
        <f t="shared" si="6"/>
        <v>45800.060325769569</v>
      </c>
      <c r="E202">
        <f t="shared" si="7"/>
        <v>2.1811785400175903</v>
      </c>
    </row>
    <row r="203" spans="1:5" x14ac:dyDescent="0.3">
      <c r="A203">
        <v>570.09</v>
      </c>
      <c r="B203">
        <v>3.9768975599999998</v>
      </c>
      <c r="C203">
        <v>0.20593035300000001</v>
      </c>
      <c r="D203">
        <f t="shared" si="6"/>
        <v>45369.770276272175</v>
      </c>
      <c r="E203">
        <f t="shared" si="7"/>
        <v>2.1750951604132678</v>
      </c>
    </row>
    <row r="204" spans="1:5" x14ac:dyDescent="0.3">
      <c r="A204">
        <v>571.66999999999996</v>
      </c>
      <c r="B204">
        <v>3.9723860700000002</v>
      </c>
      <c r="C204">
        <v>0.20457826100000001</v>
      </c>
      <c r="D204">
        <f t="shared" si="6"/>
        <v>44947.311528679136</v>
      </c>
      <c r="E204">
        <f t="shared" si="7"/>
        <v>2.1690835621949729</v>
      </c>
    </row>
    <row r="205" spans="1:5" x14ac:dyDescent="0.3">
      <c r="A205">
        <v>573.26</v>
      </c>
      <c r="B205">
        <v>3.96794688</v>
      </c>
      <c r="C205">
        <v>0.203246858</v>
      </c>
      <c r="D205">
        <f t="shared" si="6"/>
        <v>44530.937732965845</v>
      </c>
      <c r="E205">
        <f t="shared" si="7"/>
        <v>2.1630673690820919</v>
      </c>
    </row>
    <row r="206" spans="1:5" x14ac:dyDescent="0.3">
      <c r="A206">
        <v>574.85</v>
      </c>
      <c r="B206">
        <v>3.9635785000000001</v>
      </c>
      <c r="C206">
        <v>0.201935577</v>
      </c>
      <c r="D206">
        <f t="shared" si="6"/>
        <v>44121.263757849876</v>
      </c>
      <c r="E206">
        <f t="shared" si="7"/>
        <v>2.1570844568148213</v>
      </c>
    </row>
    <row r="207" spans="1:5" x14ac:dyDescent="0.3">
      <c r="A207">
        <v>576.42999999999995</v>
      </c>
      <c r="B207">
        <v>3.9592797599999998</v>
      </c>
      <c r="C207">
        <v>0.20064393599999999</v>
      </c>
      <c r="D207">
        <f t="shared" si="6"/>
        <v>43718.887569349281</v>
      </c>
      <c r="E207">
        <f t="shared" si="7"/>
        <v>2.1511718682233751</v>
      </c>
    </row>
    <row r="208" spans="1:5" x14ac:dyDescent="0.3">
      <c r="A208">
        <v>578.02</v>
      </c>
      <c r="B208">
        <v>3.9550491600000002</v>
      </c>
      <c r="C208">
        <v>0.19937132900000001</v>
      </c>
      <c r="D208">
        <f t="shared" si="6"/>
        <v>43322.097717034027</v>
      </c>
      <c r="E208">
        <f t="shared" si="7"/>
        <v>2.1452544894640324</v>
      </c>
    </row>
    <row r="209" spans="1:5" x14ac:dyDescent="0.3">
      <c r="A209">
        <v>579.61</v>
      </c>
      <c r="B209">
        <v>3.9508857700000002</v>
      </c>
      <c r="C209">
        <v>0.19811731199999999</v>
      </c>
      <c r="D209">
        <f t="shared" si="6"/>
        <v>42931.513236831663</v>
      </c>
      <c r="E209">
        <f t="shared" si="7"/>
        <v>2.1393695760942704</v>
      </c>
    </row>
    <row r="210" spans="1:5" x14ac:dyDescent="0.3">
      <c r="A210">
        <v>581.19000000000005</v>
      </c>
      <c r="B210">
        <v>3.9467883000000001</v>
      </c>
      <c r="C210">
        <v>0.196881321</v>
      </c>
      <c r="D210">
        <f t="shared" si="6"/>
        <v>42547.693383575075</v>
      </c>
      <c r="E210">
        <f t="shared" si="7"/>
        <v>2.13355357112132</v>
      </c>
    </row>
    <row r="211" spans="1:5" x14ac:dyDescent="0.3">
      <c r="A211">
        <v>582.78</v>
      </c>
      <c r="B211">
        <v>3.9427556500000001</v>
      </c>
      <c r="C211">
        <v>0.19566283200000001</v>
      </c>
      <c r="D211">
        <f t="shared" si="6"/>
        <v>42169.003224544431</v>
      </c>
      <c r="E211">
        <f t="shared" si="7"/>
        <v>2.1277325920587531</v>
      </c>
    </row>
    <row r="212" spans="1:5" x14ac:dyDescent="0.3">
      <c r="A212">
        <v>584.37</v>
      </c>
      <c r="B212">
        <v>3.9387867700000001</v>
      </c>
      <c r="C212">
        <v>0.19446132099999999</v>
      </c>
      <c r="D212">
        <f t="shared" si="6"/>
        <v>41796.022926570498</v>
      </c>
      <c r="E212">
        <f t="shared" si="7"/>
        <v>2.1219432893543475</v>
      </c>
    </row>
    <row r="213" spans="1:5" x14ac:dyDescent="0.3">
      <c r="A213">
        <v>585.96</v>
      </c>
      <c r="B213">
        <v>3.9348806399999998</v>
      </c>
      <c r="C213">
        <v>0.193276261</v>
      </c>
      <c r="D213">
        <f t="shared" si="6"/>
        <v>41428.593046624344</v>
      </c>
      <c r="E213">
        <f t="shared" si="7"/>
        <v>2.116185405147109</v>
      </c>
    </row>
    <row r="214" spans="1:5" x14ac:dyDescent="0.3">
      <c r="A214">
        <v>587.54</v>
      </c>
      <c r="B214">
        <v>3.9310364500000001</v>
      </c>
      <c r="C214">
        <v>0.19210711999999999</v>
      </c>
      <c r="D214">
        <f t="shared" si="6"/>
        <v>41067.253756339996</v>
      </c>
      <c r="E214">
        <f t="shared" si="7"/>
        <v>2.110494604622664</v>
      </c>
    </row>
    <row r="215" spans="1:5" x14ac:dyDescent="0.3">
      <c r="A215">
        <v>589.13</v>
      </c>
      <c r="B215">
        <v>3.9272531700000002</v>
      </c>
      <c r="C215">
        <v>0.190953338</v>
      </c>
      <c r="D215">
        <f t="shared" si="6"/>
        <v>40710.436156366173</v>
      </c>
      <c r="E215">
        <f t="shared" si="7"/>
        <v>2.1047986013273809</v>
      </c>
    </row>
    <row r="216" spans="1:5" x14ac:dyDescent="0.3">
      <c r="A216">
        <v>590.72</v>
      </c>
      <c r="B216">
        <v>3.9235300999999998</v>
      </c>
      <c r="C216">
        <v>0.18981446199999999</v>
      </c>
      <c r="D216">
        <f t="shared" si="6"/>
        <v>40358.708740520044</v>
      </c>
      <c r="E216">
        <f t="shared" si="7"/>
        <v>2.0991332611050919</v>
      </c>
    </row>
    <row r="217" spans="1:5" x14ac:dyDescent="0.3">
      <c r="A217">
        <v>592.30999999999995</v>
      </c>
      <c r="B217">
        <v>3.9198661000000001</v>
      </c>
      <c r="C217">
        <v>0.18868990099999999</v>
      </c>
      <c r="D217">
        <f t="shared" si="6"/>
        <v>40011.905194239509</v>
      </c>
      <c r="E217">
        <f t="shared" si="7"/>
        <v>2.0934983370194664</v>
      </c>
    </row>
    <row r="218" spans="1:5" x14ac:dyDescent="0.3">
      <c r="A218">
        <v>593.9</v>
      </c>
      <c r="B218">
        <v>3.9162603300000001</v>
      </c>
      <c r="C218">
        <v>0.18757913500000001</v>
      </c>
      <c r="D218">
        <f t="shared" si="6"/>
        <v>39669.875999326498</v>
      </c>
      <c r="E218">
        <f t="shared" si="7"/>
        <v>2.0878935847785822</v>
      </c>
    </row>
    <row r="219" spans="1:5" x14ac:dyDescent="0.3">
      <c r="A219">
        <v>595.48</v>
      </c>
      <c r="B219">
        <v>3.9127121699999998</v>
      </c>
      <c r="C219">
        <v>0.18648171199999999</v>
      </c>
      <c r="D219">
        <f t="shared" si="6"/>
        <v>39333.148094310469</v>
      </c>
      <c r="E219">
        <f t="shared" si="7"/>
        <v>2.0823537314435412</v>
      </c>
    </row>
    <row r="220" spans="1:5" x14ac:dyDescent="0.3">
      <c r="A220">
        <v>597.07000000000005</v>
      </c>
      <c r="B220">
        <v>3.9092206100000002</v>
      </c>
      <c r="C220">
        <v>0.18539704500000001</v>
      </c>
      <c r="D220">
        <f t="shared" si="6"/>
        <v>39000.23255564674</v>
      </c>
      <c r="E220">
        <f t="shared" si="7"/>
        <v>2.0768084144237693</v>
      </c>
    </row>
    <row r="221" spans="1:5" x14ac:dyDescent="0.3">
      <c r="A221">
        <v>598.66</v>
      </c>
      <c r="B221">
        <v>3.9057848700000002</v>
      </c>
      <c r="C221">
        <v>0.184324619</v>
      </c>
      <c r="D221">
        <f t="shared" si="6"/>
        <v>38671.653603714964</v>
      </c>
      <c r="E221">
        <f t="shared" si="7"/>
        <v>2.0712925533691915</v>
      </c>
    </row>
    <row r="222" spans="1:5" x14ac:dyDescent="0.3">
      <c r="A222">
        <v>600.25</v>
      </c>
      <c r="B222">
        <v>3.90240432</v>
      </c>
      <c r="C222">
        <v>0.18326395100000001</v>
      </c>
      <c r="D222">
        <f t="shared" si="6"/>
        <v>38347.275711120375</v>
      </c>
      <c r="E222">
        <f t="shared" si="7"/>
        <v>2.0658059142024157</v>
      </c>
    </row>
    <row r="223" spans="1:5" x14ac:dyDescent="0.3">
      <c r="A223">
        <v>601.84</v>
      </c>
      <c r="B223">
        <v>3.8990781600000002</v>
      </c>
      <c r="C223">
        <v>0.182214496</v>
      </c>
      <c r="D223">
        <f t="shared" si="6"/>
        <v>38026.951843679381</v>
      </c>
      <c r="E223">
        <f t="shared" si="7"/>
        <v>2.0603482653196861</v>
      </c>
    </row>
    <row r="224" spans="1:5" x14ac:dyDescent="0.3">
      <c r="A224">
        <v>603.42999999999995</v>
      </c>
      <c r="B224">
        <v>3.8958058100000001</v>
      </c>
      <c r="C224">
        <v>0.18117577400000001</v>
      </c>
      <c r="D224">
        <f t="shared" si="6"/>
        <v>37710.550046235694</v>
      </c>
      <c r="E224">
        <f t="shared" si="7"/>
        <v>2.0549193775582921</v>
      </c>
    </row>
    <row r="225" spans="1:5" x14ac:dyDescent="0.3">
      <c r="A225">
        <v>605.02</v>
      </c>
      <c r="B225">
        <v>3.89258653</v>
      </c>
      <c r="C225">
        <v>0.18014724500000001</v>
      </c>
      <c r="D225">
        <f t="shared" si="6"/>
        <v>37397.927294965462</v>
      </c>
      <c r="E225">
        <f t="shared" si="7"/>
        <v>2.0495190241644905</v>
      </c>
    </row>
    <row r="226" spans="1:5" x14ac:dyDescent="0.3">
      <c r="A226">
        <v>606.61</v>
      </c>
      <c r="B226">
        <v>3.8894198000000002</v>
      </c>
      <c r="C226">
        <v>0.179128435</v>
      </c>
      <c r="D226">
        <f t="shared" si="6"/>
        <v>37088.955731029826</v>
      </c>
      <c r="E226">
        <f t="shared" si="7"/>
        <v>2.0441469807619392</v>
      </c>
    </row>
    <row r="227" spans="1:5" x14ac:dyDescent="0.3">
      <c r="A227">
        <v>608.20000000000005</v>
      </c>
      <c r="B227">
        <v>3.8863048299999998</v>
      </c>
      <c r="C227">
        <v>0.17811877700000001</v>
      </c>
      <c r="D227">
        <f t="shared" si="6"/>
        <v>36783.489627096351</v>
      </c>
      <c r="E227">
        <f t="shared" si="7"/>
        <v>2.0388030253206182</v>
      </c>
    </row>
    <row r="228" spans="1:5" x14ac:dyDescent="0.3">
      <c r="A228">
        <v>609.79</v>
      </c>
      <c r="B228">
        <v>3.8832412999999999</v>
      </c>
      <c r="C228">
        <v>0.17711783</v>
      </c>
      <c r="D228">
        <f t="shared" si="6"/>
        <v>36481.41072828351</v>
      </c>
      <c r="E228">
        <f t="shared" si="7"/>
        <v>2.0334869381262402</v>
      </c>
    </row>
    <row r="229" spans="1:5" x14ac:dyDescent="0.3">
      <c r="A229">
        <v>611.38</v>
      </c>
      <c r="B229">
        <v>3.8802287199999999</v>
      </c>
      <c r="C229">
        <v>0.17612509500000001</v>
      </c>
      <c r="D229">
        <f t="shared" si="6"/>
        <v>36182.590094540225</v>
      </c>
      <c r="E229">
        <f t="shared" si="7"/>
        <v>2.0281985017501389</v>
      </c>
    </row>
    <row r="230" spans="1:5" x14ac:dyDescent="0.3">
      <c r="A230">
        <v>612.97</v>
      </c>
      <c r="B230">
        <v>3.8772664899999998</v>
      </c>
      <c r="C230">
        <v>0.17514001300000001</v>
      </c>
      <c r="D230">
        <f t="shared" si="6"/>
        <v>35886.887829420688</v>
      </c>
      <c r="E230">
        <f t="shared" si="7"/>
        <v>2.0229375010196256</v>
      </c>
    </row>
    <row r="231" spans="1:5" x14ac:dyDescent="0.3">
      <c r="A231">
        <v>614.55999999999995</v>
      </c>
      <c r="B231">
        <v>3.8743543100000002</v>
      </c>
      <c r="C231">
        <v>0.17416211700000001</v>
      </c>
      <c r="D231">
        <f t="shared" si="6"/>
        <v>35594.184286644115</v>
      </c>
      <c r="E231">
        <f t="shared" si="7"/>
        <v>2.0177037229888053</v>
      </c>
    </row>
    <row r="232" spans="1:5" x14ac:dyDescent="0.3">
      <c r="A232">
        <v>616.15</v>
      </c>
      <c r="B232">
        <v>3.87149199</v>
      </c>
      <c r="C232">
        <v>0.17319094099999999</v>
      </c>
      <c r="D232">
        <f t="shared" si="6"/>
        <v>35304.361258784389</v>
      </c>
      <c r="E232">
        <f t="shared" si="7"/>
        <v>2.0124969569098434</v>
      </c>
    </row>
    <row r="233" spans="1:5" x14ac:dyDescent="0.3">
      <c r="A233">
        <v>617.74</v>
      </c>
      <c r="B233">
        <v>3.8686791199999999</v>
      </c>
      <c r="C233">
        <v>0.172225928</v>
      </c>
      <c r="D233">
        <f t="shared" si="6"/>
        <v>35017.283253148576</v>
      </c>
      <c r="E233">
        <f t="shared" si="7"/>
        <v>2.0073169942046816</v>
      </c>
    </row>
    <row r="234" spans="1:5" x14ac:dyDescent="0.3">
      <c r="A234">
        <v>619.33000000000004</v>
      </c>
      <c r="B234">
        <v>3.8659157500000001</v>
      </c>
      <c r="C234">
        <v>0.171266632</v>
      </c>
      <c r="D234">
        <f t="shared" si="6"/>
        <v>34732.838679217857</v>
      </c>
      <c r="E234">
        <f t="shared" si="7"/>
        <v>2.0021636284371818</v>
      </c>
    </row>
    <row r="235" spans="1:5" x14ac:dyDescent="0.3">
      <c r="A235">
        <v>620.91999999999996</v>
      </c>
      <c r="B235">
        <v>3.8632018100000001</v>
      </c>
      <c r="C235">
        <v>0.170312508</v>
      </c>
      <c r="D235">
        <f t="shared" si="6"/>
        <v>34450.89706371192</v>
      </c>
      <c r="E235">
        <f t="shared" si="7"/>
        <v>1.9970366552857053</v>
      </c>
    </row>
    <row r="236" spans="1:5" x14ac:dyDescent="0.3">
      <c r="A236">
        <v>622.51</v>
      </c>
      <c r="B236">
        <v>3.8605374600000002</v>
      </c>
      <c r="C236">
        <v>0.16936301200000001</v>
      </c>
      <c r="D236">
        <f t="shared" si="6"/>
        <v>34171.329468120995</v>
      </c>
      <c r="E236">
        <f t="shared" si="7"/>
        <v>1.9919358725161043</v>
      </c>
    </row>
    <row r="237" spans="1:5" x14ac:dyDescent="0.3">
      <c r="A237">
        <v>624.11</v>
      </c>
      <c r="B237">
        <v>3.8579229499999999</v>
      </c>
      <c r="C237">
        <v>0.16841752500000001</v>
      </c>
      <c r="D237">
        <f t="shared" si="6"/>
        <v>33893.450096938046</v>
      </c>
      <c r="E237">
        <f t="shared" si="7"/>
        <v>1.9868292448446587</v>
      </c>
    </row>
    <row r="238" spans="1:5" x14ac:dyDescent="0.3">
      <c r="A238">
        <v>625.70000000000005</v>
      </c>
      <c r="B238">
        <v>3.8553590600000001</v>
      </c>
      <c r="C238">
        <v>0.16747542500000001</v>
      </c>
      <c r="D238">
        <f t="shared" si="6"/>
        <v>33618.20901390443</v>
      </c>
      <c r="E238">
        <f t="shared" si="7"/>
        <v>1.981780405945341</v>
      </c>
    </row>
    <row r="239" spans="1:5" x14ac:dyDescent="0.3">
      <c r="A239">
        <v>627.29</v>
      </c>
      <c r="B239">
        <v>3.8528465600000001</v>
      </c>
      <c r="C239">
        <v>0.16653585700000001</v>
      </c>
      <c r="D239">
        <f t="shared" si="6"/>
        <v>33344.870218240379</v>
      </c>
      <c r="E239">
        <f t="shared" si="7"/>
        <v>1.976757161759314</v>
      </c>
    </row>
    <row r="240" spans="1:5" x14ac:dyDescent="0.3">
      <c r="A240">
        <v>628.88</v>
      </c>
      <c r="B240">
        <v>3.8503866499999999</v>
      </c>
      <c r="C240">
        <v>0.165597729</v>
      </c>
      <c r="D240">
        <f t="shared" si="6"/>
        <v>33073.201186871906</v>
      </c>
      <c r="E240">
        <f t="shared" si="7"/>
        <v>1.9717593181529067</v>
      </c>
    </row>
    <row r="241" spans="1:5" x14ac:dyDescent="0.3">
      <c r="A241">
        <v>630.48</v>
      </c>
      <c r="B241">
        <v>3.8479811100000001</v>
      </c>
      <c r="C241">
        <v>0.16465965299999999</v>
      </c>
      <c r="D241">
        <f t="shared" si="6"/>
        <v>32802.392489531783</v>
      </c>
      <c r="E241">
        <f t="shared" si="7"/>
        <v>1.9667554878822484</v>
      </c>
    </row>
    <row r="242" spans="1:5" x14ac:dyDescent="0.3">
      <c r="A242">
        <v>632.07000000000005</v>
      </c>
      <c r="B242">
        <v>3.8456318899999999</v>
      </c>
      <c r="C242">
        <v>0.16371956500000001</v>
      </c>
      <c r="D242">
        <f t="shared" si="6"/>
        <v>32533.069697976487</v>
      </c>
      <c r="E242">
        <f t="shared" si="7"/>
        <v>1.9618080275918806</v>
      </c>
    </row>
    <row r="243" spans="1:5" x14ac:dyDescent="0.3">
      <c r="A243">
        <v>633.66</v>
      </c>
      <c r="B243">
        <v>3.8433416600000001</v>
      </c>
      <c r="C243">
        <v>0.162774689</v>
      </c>
      <c r="D243">
        <f t="shared" si="6"/>
        <v>32264.149446706444</v>
      </c>
      <c r="E243">
        <f t="shared" si="7"/>
        <v>1.9568853959536661</v>
      </c>
    </row>
    <row r="244" spans="1:5" x14ac:dyDescent="0.3">
      <c r="A244">
        <v>635.25</v>
      </c>
      <c r="B244">
        <v>3.8411131200000002</v>
      </c>
      <c r="C244">
        <v>0.16182099799999999</v>
      </c>
      <c r="D244">
        <f t="shared" si="6"/>
        <v>31994.832504998034</v>
      </c>
      <c r="E244">
        <f t="shared" si="7"/>
        <v>1.9519874065328611</v>
      </c>
    </row>
    <row r="245" spans="1:5" x14ac:dyDescent="0.3">
      <c r="A245">
        <v>636.85</v>
      </c>
      <c r="B245">
        <v>3.8389493400000001</v>
      </c>
      <c r="C245">
        <v>0.160853038</v>
      </c>
      <c r="D245">
        <f t="shared" si="6"/>
        <v>31723.548045536627</v>
      </c>
      <c r="E245">
        <f t="shared" si="7"/>
        <v>1.9470833006202402</v>
      </c>
    </row>
    <row r="246" spans="1:5" x14ac:dyDescent="0.3">
      <c r="A246">
        <v>638.44000000000005</v>
      </c>
      <c r="B246">
        <v>3.83685309</v>
      </c>
      <c r="C246">
        <v>0.15986340600000001</v>
      </c>
      <c r="D246">
        <f t="shared" si="6"/>
        <v>31449.852442829393</v>
      </c>
      <c r="E246">
        <f t="shared" si="7"/>
        <v>1.9422341958523901</v>
      </c>
    </row>
    <row r="247" spans="1:5" x14ac:dyDescent="0.3">
      <c r="A247">
        <v>640.04</v>
      </c>
      <c r="B247">
        <v>3.8348263199999999</v>
      </c>
      <c r="C247">
        <v>0.158842382</v>
      </c>
      <c r="D247">
        <f t="shared" si="6"/>
        <v>31170.869288169495</v>
      </c>
      <c r="E247">
        <f t="shared" si="7"/>
        <v>1.9373789138178865</v>
      </c>
    </row>
    <row r="248" spans="1:5" x14ac:dyDescent="0.3">
      <c r="A248">
        <v>641.63</v>
      </c>
      <c r="B248">
        <v>3.8328692900000001</v>
      </c>
      <c r="C248">
        <v>0.157777573</v>
      </c>
      <c r="D248">
        <f t="shared" si="6"/>
        <v>30885.187988092825</v>
      </c>
      <c r="E248">
        <f t="shared" si="7"/>
        <v>1.9325779654941322</v>
      </c>
    </row>
    <row r="249" spans="1:5" x14ac:dyDescent="0.3">
      <c r="A249">
        <v>643.22</v>
      </c>
      <c r="B249">
        <v>3.8309796999999999</v>
      </c>
      <c r="C249">
        <v>0.15665385900000001</v>
      </c>
      <c r="D249">
        <f t="shared" si="6"/>
        <v>30589.416825347471</v>
      </c>
      <c r="E249">
        <f t="shared" si="7"/>
        <v>1.9278007524641645</v>
      </c>
    </row>
    <row r="250" spans="1:5" x14ac:dyDescent="0.3">
      <c r="A250">
        <v>644.82000000000005</v>
      </c>
      <c r="B250">
        <v>3.8291508799999998</v>
      </c>
      <c r="C250">
        <v>0.15545324099999999</v>
      </c>
      <c r="D250">
        <f t="shared" si="6"/>
        <v>30279.654895319625</v>
      </c>
      <c r="E250">
        <f t="shared" si="7"/>
        <v>1.9230172761390774</v>
      </c>
    </row>
    <row r="251" spans="1:5" x14ac:dyDescent="0.3">
      <c r="A251">
        <v>646.41</v>
      </c>
      <c r="B251">
        <v>3.8273701400000002</v>
      </c>
      <c r="C251">
        <v>0.15415527600000001</v>
      </c>
      <c r="D251">
        <f t="shared" si="6"/>
        <v>29952.975148280508</v>
      </c>
      <c r="E251">
        <f t="shared" si="7"/>
        <v>1.9182871552110889</v>
      </c>
    </row>
    <row r="252" spans="1:5" x14ac:dyDescent="0.3">
      <c r="A252">
        <v>648.01</v>
      </c>
      <c r="B252">
        <v>3.8256163600000002</v>
      </c>
      <c r="C252">
        <v>0.15273786</v>
      </c>
      <c r="D252">
        <f t="shared" si="6"/>
        <v>29604.288847394335</v>
      </c>
      <c r="E252">
        <f t="shared" si="7"/>
        <v>1.9135507168099257</v>
      </c>
    </row>
    <row r="253" spans="1:5" x14ac:dyDescent="0.3">
      <c r="A253">
        <v>649.6</v>
      </c>
      <c r="B253">
        <v>3.8238559799999998</v>
      </c>
      <c r="C253">
        <v>0.15117835199999999</v>
      </c>
      <c r="D253">
        <f t="shared" si="6"/>
        <v>29230.297123152708</v>
      </c>
      <c r="E253">
        <f t="shared" si="7"/>
        <v>1.9088669950738915</v>
      </c>
    </row>
    <row r="254" spans="1:5" x14ac:dyDescent="0.3">
      <c r="A254">
        <v>651.20000000000005</v>
      </c>
      <c r="B254">
        <v>3.8220346900000002</v>
      </c>
      <c r="C254">
        <v>0.149456379</v>
      </c>
      <c r="D254">
        <f t="shared" si="6"/>
        <v>28826.3531977887</v>
      </c>
      <c r="E254">
        <f t="shared" si="7"/>
        <v>1.9041769041769041</v>
      </c>
    </row>
    <row r="255" spans="1:5" x14ac:dyDescent="0.3">
      <c r="A255">
        <v>652.79</v>
      </c>
      <c r="B255">
        <v>3.8200605099999998</v>
      </c>
      <c r="C255">
        <v>0.14756920900000001</v>
      </c>
      <c r="D255">
        <f t="shared" si="6"/>
        <v>28393.040105393775</v>
      </c>
      <c r="E255">
        <f t="shared" si="7"/>
        <v>1.8995389022503411</v>
      </c>
    </row>
    <row r="256" spans="1:5" x14ac:dyDescent="0.3">
      <c r="A256">
        <v>654.39</v>
      </c>
      <c r="B256">
        <v>3.8177967499999999</v>
      </c>
      <c r="C256">
        <v>0.14559000599999999</v>
      </c>
      <c r="D256">
        <f t="shared" si="6"/>
        <v>27943.741123183427</v>
      </c>
      <c r="E256">
        <f t="shared" si="7"/>
        <v>1.894894481883892</v>
      </c>
    </row>
    <row r="257" spans="1:5" x14ac:dyDescent="0.3">
      <c r="A257">
        <v>655.98</v>
      </c>
      <c r="B257">
        <v>3.8151609400000002</v>
      </c>
      <c r="C257">
        <v>0.14374937700000001</v>
      </c>
      <c r="D257">
        <f t="shared" si="6"/>
        <v>27523.585705661757</v>
      </c>
      <c r="E257">
        <f t="shared" si="7"/>
        <v>1.8903015335833409</v>
      </c>
    </row>
    <row r="258" spans="1:5" x14ac:dyDescent="0.3">
      <c r="A258">
        <v>657.58</v>
      </c>
      <c r="B258">
        <v>3.8123264699999999</v>
      </c>
      <c r="C258">
        <v>0.14233148000000001</v>
      </c>
      <c r="D258">
        <f t="shared" si="6"/>
        <v>27185.793193223639</v>
      </c>
      <c r="E258">
        <f t="shared" si="7"/>
        <v>1.8857021198941573</v>
      </c>
    </row>
    <row r="259" spans="1:5" x14ac:dyDescent="0.3">
      <c r="A259">
        <v>659.18</v>
      </c>
      <c r="B259">
        <v>3.8096680799999998</v>
      </c>
      <c r="C259">
        <v>0.14135594700000001</v>
      </c>
      <c r="D259">
        <f t="shared" ref="D259:D322" si="8">(4*3.14*C259)/(A259*10^(-7))</f>
        <v>26933.928431081047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3.8073955499999999</v>
      </c>
      <c r="C260">
        <v>0.14054486799999999</v>
      </c>
      <c r="D260">
        <f t="shared" si="8"/>
        <v>26714.946835964103</v>
      </c>
      <c r="E260">
        <f t="shared" si="9"/>
        <v>1.8765985138550481</v>
      </c>
    </row>
    <row r="261" spans="1:5" x14ac:dyDescent="0.3">
      <c r="A261">
        <v>662.37</v>
      </c>
      <c r="B261">
        <v>3.8054387599999999</v>
      </c>
      <c r="C261">
        <v>0.13963857700000001</v>
      </c>
      <c r="D261">
        <f t="shared" si="8"/>
        <v>26478.562240439638</v>
      </c>
      <c r="E261">
        <f t="shared" si="9"/>
        <v>1.8720654619019581</v>
      </c>
    </row>
    <row r="262" spans="1:5" x14ac:dyDescent="0.3">
      <c r="A262">
        <v>663.97</v>
      </c>
      <c r="B262">
        <v>3.8036431799999999</v>
      </c>
      <c r="C262">
        <v>0.13854548899999999</v>
      </c>
      <c r="D262">
        <f t="shared" si="8"/>
        <v>26207.981412413214</v>
      </c>
      <c r="E262">
        <f t="shared" si="9"/>
        <v>1.8675542569694412</v>
      </c>
    </row>
    <row r="263" spans="1:5" x14ac:dyDescent="0.3">
      <c r="A263">
        <v>665.56</v>
      </c>
      <c r="B263">
        <v>3.8018971800000001</v>
      </c>
      <c r="C263">
        <v>0.13726995</v>
      </c>
      <c r="D263">
        <f t="shared" si="8"/>
        <v>25904.660316124773</v>
      </c>
      <c r="E263">
        <f t="shared" si="9"/>
        <v>1.8630927339383379</v>
      </c>
    </row>
    <row r="264" spans="1:5" x14ac:dyDescent="0.3">
      <c r="A264">
        <v>667.16</v>
      </c>
      <c r="B264">
        <v>3.80013406</v>
      </c>
      <c r="C264">
        <v>0.13584148900000001</v>
      </c>
      <c r="D264">
        <f t="shared" si="8"/>
        <v>25573.612054679546</v>
      </c>
      <c r="E264">
        <f t="shared" si="9"/>
        <v>1.8586246177828407</v>
      </c>
    </row>
    <row r="265" spans="1:5" x14ac:dyDescent="0.3">
      <c r="A265">
        <v>668.76</v>
      </c>
      <c r="B265">
        <v>3.79831305</v>
      </c>
      <c r="C265">
        <v>0.13429406599999999</v>
      </c>
      <c r="D265">
        <f t="shared" si="8"/>
        <v>25221.80556492613</v>
      </c>
      <c r="E265">
        <f t="shared" si="9"/>
        <v>1.8541778814522401</v>
      </c>
    </row>
    <row r="266" spans="1:5" x14ac:dyDescent="0.3">
      <c r="A266">
        <v>670.35</v>
      </c>
      <c r="B266">
        <v>3.7964091099999999</v>
      </c>
      <c r="C266">
        <v>0.13266172600000001</v>
      </c>
      <c r="D266">
        <f t="shared" si="8"/>
        <v>24856.139010367722</v>
      </c>
      <c r="E266">
        <f t="shared" si="9"/>
        <v>1.849779965689565</v>
      </c>
    </row>
    <row r="267" spans="1:5" x14ac:dyDescent="0.3">
      <c r="A267">
        <v>671.95</v>
      </c>
      <c r="B267">
        <v>3.7944084600000001</v>
      </c>
      <c r="C267">
        <v>0.130977012</v>
      </c>
      <c r="D267">
        <f t="shared" si="8"/>
        <v>24482.048823870828</v>
      </c>
      <c r="E267">
        <f t="shared" si="9"/>
        <v>1.8453753999553537</v>
      </c>
    </row>
    <row r="268" spans="1:5" x14ac:dyDescent="0.3">
      <c r="A268">
        <v>673.55</v>
      </c>
      <c r="B268">
        <v>3.7923062399999998</v>
      </c>
      <c r="C268">
        <v>0.12927011999999999</v>
      </c>
      <c r="D268">
        <f t="shared" si="8"/>
        <v>24105.600285056789</v>
      </c>
      <c r="E268">
        <f t="shared" si="9"/>
        <v>1.840991760077203</v>
      </c>
    </row>
    <row r="269" spans="1:5" x14ac:dyDescent="0.3">
      <c r="A269">
        <v>675.15</v>
      </c>
      <c r="B269">
        <v>3.79010413</v>
      </c>
      <c r="C269">
        <v>0.12756773599999999</v>
      </c>
      <c r="D269">
        <f t="shared" si="8"/>
        <v>23731.77463023032</v>
      </c>
      <c r="E269">
        <f t="shared" si="9"/>
        <v>1.8366288972820854</v>
      </c>
    </row>
    <row r="270" spans="1:5" x14ac:dyDescent="0.3">
      <c r="A270">
        <v>676.75</v>
      </c>
      <c r="B270">
        <v>3.7878086299999998</v>
      </c>
      <c r="C270">
        <v>0.12589257400000001</v>
      </c>
      <c r="D270">
        <f t="shared" si="8"/>
        <v>23364.768813298859</v>
      </c>
      <c r="E270">
        <f t="shared" si="9"/>
        <v>1.8322866642039157</v>
      </c>
    </row>
    <row r="271" spans="1:5" x14ac:dyDescent="0.3">
      <c r="A271">
        <v>678.34</v>
      </c>
      <c r="B271">
        <v>3.78542969</v>
      </c>
      <c r="C271">
        <v>0.12426328</v>
      </c>
      <c r="D271">
        <f t="shared" si="8"/>
        <v>23008.326160922254</v>
      </c>
      <c r="E271">
        <f t="shared" si="9"/>
        <v>1.827991862487838</v>
      </c>
    </row>
    <row r="272" spans="1:5" x14ac:dyDescent="0.3">
      <c r="A272">
        <v>679.94</v>
      </c>
      <c r="B272">
        <v>3.7829794400000001</v>
      </c>
      <c r="C272">
        <v>0.122694504</v>
      </c>
      <c r="D272">
        <f t="shared" si="8"/>
        <v>22664.396420860663</v>
      </c>
      <c r="E272">
        <f t="shared" si="9"/>
        <v>1.8236903256169661</v>
      </c>
    </row>
    <row r="273" spans="1:5" x14ac:dyDescent="0.3">
      <c r="A273">
        <v>681.54</v>
      </c>
      <c r="B273">
        <v>3.7804709999999999</v>
      </c>
      <c r="C273">
        <v>0.121197076</v>
      </c>
      <c r="D273">
        <f t="shared" si="8"/>
        <v>22335.230134108049</v>
      </c>
      <c r="E273">
        <f t="shared" si="9"/>
        <v>1.8194089855327642</v>
      </c>
    </row>
    <row r="274" spans="1:5" x14ac:dyDescent="0.3">
      <c r="A274">
        <v>683.14</v>
      </c>
      <c r="B274">
        <v>3.7779176300000001</v>
      </c>
      <c r="C274">
        <v>0.119778436</v>
      </c>
      <c r="D274">
        <f t="shared" si="8"/>
        <v>22022.091462364966</v>
      </c>
      <c r="E274">
        <f t="shared" si="9"/>
        <v>1.8151477003249701</v>
      </c>
    </row>
    <row r="275" spans="1:5" x14ac:dyDescent="0.3">
      <c r="A275">
        <v>684.74</v>
      </c>
      <c r="B275">
        <v>3.7753323999999999</v>
      </c>
      <c r="C275">
        <v>0.11844325</v>
      </c>
      <c r="D275">
        <f t="shared" si="8"/>
        <v>21725.723924409267</v>
      </c>
      <c r="E275">
        <f t="shared" si="9"/>
        <v>1.810906329409703</v>
      </c>
    </row>
    <row r="276" spans="1:5" x14ac:dyDescent="0.3">
      <c r="A276">
        <v>686.34</v>
      </c>
      <c r="B276">
        <v>3.7727275499999999</v>
      </c>
      <c r="C276">
        <v>0.11719379100000001</v>
      </c>
      <c r="D276">
        <f t="shared" si="8"/>
        <v>21446.426187603814</v>
      </c>
      <c r="E276">
        <f t="shared" si="9"/>
        <v>1.8066847335140017</v>
      </c>
    </row>
    <row r="277" spans="1:5" x14ac:dyDescent="0.3">
      <c r="A277">
        <v>687.94</v>
      </c>
      <c r="B277">
        <v>3.7701143300000002</v>
      </c>
      <c r="C277">
        <v>0.116030464</v>
      </c>
      <c r="D277">
        <f t="shared" si="8"/>
        <v>21184.153092420849</v>
      </c>
      <c r="E277">
        <f t="shared" si="9"/>
        <v>1.8024827746605807</v>
      </c>
    </row>
    <row r="278" spans="1:5" x14ac:dyDescent="0.3">
      <c r="A278">
        <v>689.54</v>
      </c>
      <c r="B278">
        <v>3.7675028500000001</v>
      </c>
      <c r="C278">
        <v>0.114952241</v>
      </c>
      <c r="D278">
        <f t="shared" si="8"/>
        <v>20938.59887693245</v>
      </c>
      <c r="E278">
        <f t="shared" si="9"/>
        <v>1.7983003161527975</v>
      </c>
    </row>
    <row r="279" spans="1:5" x14ac:dyDescent="0.3">
      <c r="A279">
        <v>691.14</v>
      </c>
      <c r="B279">
        <v>3.7649021299999998</v>
      </c>
      <c r="C279">
        <v>0.11395704</v>
      </c>
      <c r="D279">
        <f t="shared" si="8"/>
        <v>20709.269068495534</v>
      </c>
      <c r="E279">
        <f t="shared" si="9"/>
        <v>1.7941372225598287</v>
      </c>
    </row>
    <row r="280" spans="1:5" x14ac:dyDescent="0.3">
      <c r="A280">
        <v>692.74</v>
      </c>
      <c r="B280">
        <v>3.7623200899999998</v>
      </c>
      <c r="C280">
        <v>0.11304201999999999</v>
      </c>
      <c r="D280">
        <f t="shared" si="8"/>
        <v>20495.536149204607</v>
      </c>
      <c r="E280">
        <f t="shared" si="9"/>
        <v>1.7899933597020528</v>
      </c>
    </row>
    <row r="281" spans="1:5" x14ac:dyDescent="0.3">
      <c r="A281">
        <v>694.34</v>
      </c>
      <c r="B281">
        <v>3.7597637499999998</v>
      </c>
      <c r="C281">
        <v>0.11220384999999999</v>
      </c>
      <c r="D281">
        <f t="shared" si="8"/>
        <v>20296.689748538181</v>
      </c>
      <c r="E281">
        <f t="shared" si="9"/>
        <v>1.7858685946366333</v>
      </c>
    </row>
    <row r="282" spans="1:5" x14ac:dyDescent="0.3">
      <c r="A282">
        <v>695.94</v>
      </c>
      <c r="B282">
        <v>3.75723903</v>
      </c>
      <c r="C282">
        <v>0.111438815</v>
      </c>
      <c r="D282">
        <f t="shared" si="8"/>
        <v>20111.956726154553</v>
      </c>
      <c r="E282">
        <f t="shared" si="9"/>
        <v>1.7817627956433024</v>
      </c>
    </row>
    <row r="283" spans="1:5" x14ac:dyDescent="0.3">
      <c r="A283">
        <v>697.54</v>
      </c>
      <c r="B283">
        <v>3.7547511600000001</v>
      </c>
      <c r="C283">
        <v>0.110743024</v>
      </c>
      <c r="D283">
        <f t="shared" si="8"/>
        <v>19940.539344553719</v>
      </c>
      <c r="E283">
        <f t="shared" si="9"/>
        <v>1.7776758322103392</v>
      </c>
    </row>
    <row r="284" spans="1:5" x14ac:dyDescent="0.3">
      <c r="A284">
        <v>699.14</v>
      </c>
      <c r="B284">
        <v>3.75230475</v>
      </c>
      <c r="C284">
        <v>0.110112502</v>
      </c>
      <c r="D284">
        <f t="shared" si="8"/>
        <v>19781.63207826759</v>
      </c>
      <c r="E284">
        <f t="shared" si="9"/>
        <v>1.7736075750207398</v>
      </c>
    </row>
    <row r="285" spans="1:5" x14ac:dyDescent="0.3">
      <c r="A285">
        <v>700.74</v>
      </c>
      <c r="B285">
        <v>3.7499036399999999</v>
      </c>
      <c r="C285">
        <v>0.109543194</v>
      </c>
      <c r="D285">
        <f t="shared" si="8"/>
        <v>19634.422419727718</v>
      </c>
      <c r="E285">
        <f t="shared" si="9"/>
        <v>1.7695578959385792</v>
      </c>
    </row>
    <row r="286" spans="1:5" x14ac:dyDescent="0.3">
      <c r="A286">
        <v>702.34</v>
      </c>
      <c r="B286">
        <v>3.7475512800000002</v>
      </c>
      <c r="C286">
        <v>0.109031085</v>
      </c>
      <c r="D286">
        <f t="shared" si="8"/>
        <v>19498.112418486769</v>
      </c>
      <c r="E286">
        <f t="shared" si="9"/>
        <v>1.7655266679955577</v>
      </c>
    </row>
    <row r="287" spans="1:5" x14ac:dyDescent="0.3">
      <c r="A287">
        <v>703.94</v>
      </c>
      <c r="B287">
        <v>3.7452505999999999</v>
      </c>
      <c r="C287">
        <v>0.10857217299999999</v>
      </c>
      <c r="D287">
        <f t="shared" si="8"/>
        <v>19371.91369832656</v>
      </c>
      <c r="E287">
        <f t="shared" si="9"/>
        <v>1.7615137653777309</v>
      </c>
    </row>
    <row r="288" spans="1:5" x14ac:dyDescent="0.3">
      <c r="A288">
        <v>705.54</v>
      </c>
      <c r="B288">
        <v>3.7430041300000001</v>
      </c>
      <c r="C288">
        <v>0.108162509</v>
      </c>
      <c r="D288">
        <f t="shared" si="8"/>
        <v>19255.05446948437</v>
      </c>
      <c r="E288">
        <f t="shared" si="9"/>
        <v>1.7575190634124218</v>
      </c>
    </row>
    <row r="289" spans="1:5" x14ac:dyDescent="0.3">
      <c r="A289">
        <v>707.14</v>
      </c>
      <c r="B289">
        <v>3.7408140300000001</v>
      </c>
      <c r="C289">
        <v>0.1077982</v>
      </c>
      <c r="D289">
        <f t="shared" si="8"/>
        <v>19146.779873858075</v>
      </c>
      <c r="E289">
        <f t="shared" si="9"/>
        <v>1.7535424385553073</v>
      </c>
    </row>
    <row r="290" spans="1:5" x14ac:dyDescent="0.3">
      <c r="A290">
        <v>708.74</v>
      </c>
      <c r="B290">
        <v>3.7386821700000001</v>
      </c>
      <c r="C290">
        <v>0.107475422</v>
      </c>
      <c r="D290">
        <f t="shared" si="8"/>
        <v>19046.354097694504</v>
      </c>
      <c r="E290">
        <f t="shared" si="9"/>
        <v>1.7495837683776843</v>
      </c>
    </row>
    <row r="291" spans="1:5" x14ac:dyDescent="0.3">
      <c r="A291">
        <v>710.34</v>
      </c>
      <c r="B291">
        <v>3.7366101299999999</v>
      </c>
      <c r="C291">
        <v>0.107190419</v>
      </c>
      <c r="D291">
        <f t="shared" si="8"/>
        <v>18953.059980291127</v>
      </c>
      <c r="E291">
        <f t="shared" si="9"/>
        <v>1.7456429315539037</v>
      </c>
    </row>
    <row r="292" spans="1:5" x14ac:dyDescent="0.3">
      <c r="A292">
        <v>711.94</v>
      </c>
      <c r="B292">
        <v>3.7345992899999998</v>
      </c>
      <c r="C292">
        <v>0.10693951</v>
      </c>
      <c r="D292">
        <f t="shared" si="8"/>
        <v>18866.20003932916</v>
      </c>
      <c r="E292">
        <f t="shared" si="9"/>
        <v>1.741719807848976</v>
      </c>
    </row>
    <row r="293" spans="1:5" x14ac:dyDescent="0.3">
      <c r="A293">
        <v>713.54</v>
      </c>
      <c r="B293">
        <v>3.7326507000000002</v>
      </c>
      <c r="C293">
        <v>0.106719064</v>
      </c>
      <c r="D293">
        <f t="shared" si="8"/>
        <v>18785.091849651039</v>
      </c>
      <c r="E293">
        <f t="shared" si="9"/>
        <v>1.737814278106343</v>
      </c>
    </row>
    <row r="294" spans="1:5" x14ac:dyDescent="0.3">
      <c r="A294">
        <v>715.14</v>
      </c>
      <c r="B294">
        <v>3.7307653200000002</v>
      </c>
      <c r="C294">
        <v>0.106525535</v>
      </c>
      <c r="D294">
        <f t="shared" si="8"/>
        <v>18709.074021869845</v>
      </c>
      <c r="E294">
        <f t="shared" si="9"/>
        <v>1.733926224235814</v>
      </c>
    </row>
    <row r="295" spans="1:5" x14ac:dyDescent="0.3">
      <c r="A295">
        <v>716.74</v>
      </c>
      <c r="B295">
        <v>3.7289437799999998</v>
      </c>
      <c r="C295">
        <v>0.10635542200000001</v>
      </c>
      <c r="D295">
        <f t="shared" si="8"/>
        <v>18637.49895806011</v>
      </c>
      <c r="E295">
        <f t="shared" si="9"/>
        <v>1.7300555292016631</v>
      </c>
    </row>
    <row r="296" spans="1:5" x14ac:dyDescent="0.3">
      <c r="A296">
        <v>718.35</v>
      </c>
      <c r="B296">
        <v>3.7271867200000002</v>
      </c>
      <c r="C296">
        <v>0.106205307</v>
      </c>
      <c r="D296">
        <f t="shared" si="8"/>
        <v>18569.480836917937</v>
      </c>
      <c r="E296">
        <f t="shared" si="9"/>
        <v>1.7261780469130645</v>
      </c>
    </row>
    <row r="297" spans="1:5" x14ac:dyDescent="0.3">
      <c r="A297">
        <v>719.95</v>
      </c>
      <c r="B297">
        <v>3.7254944700000001</v>
      </c>
      <c r="C297">
        <v>0.106071813</v>
      </c>
      <c r="D297">
        <f t="shared" si="8"/>
        <v>18504.923554135705</v>
      </c>
      <c r="E297">
        <f t="shared" si="9"/>
        <v>1.7223418292937009</v>
      </c>
    </row>
    <row r="298" spans="1:5" x14ac:dyDescent="0.3">
      <c r="A298">
        <v>721.55</v>
      </c>
      <c r="B298">
        <v>3.7238671600000002</v>
      </c>
      <c r="C298">
        <v>0.105951621</v>
      </c>
      <c r="D298">
        <f t="shared" si="8"/>
        <v>18442.968051555679</v>
      </c>
      <c r="E298">
        <f t="shared" si="9"/>
        <v>1.7185226249047192</v>
      </c>
    </row>
    <row r="299" spans="1:5" x14ac:dyDescent="0.3">
      <c r="A299">
        <v>723.15</v>
      </c>
      <c r="B299">
        <v>3.7223049499999998</v>
      </c>
      <c r="C299">
        <v>0.10584148</v>
      </c>
      <c r="D299">
        <f t="shared" si="8"/>
        <v>18383.032410979744</v>
      </c>
      <c r="E299">
        <f t="shared" si="9"/>
        <v>1.7147203208186408</v>
      </c>
    </row>
    <row r="300" spans="1:5" x14ac:dyDescent="0.3">
      <c r="A300">
        <v>724.75</v>
      </c>
      <c r="B300">
        <v>3.72080776</v>
      </c>
      <c r="C300">
        <v>0.105738183</v>
      </c>
      <c r="D300">
        <f t="shared" si="8"/>
        <v>18324.547478164885</v>
      </c>
      <c r="E300">
        <f t="shared" si="9"/>
        <v>1.7109348051052087</v>
      </c>
    </row>
    <row r="301" spans="1:5" x14ac:dyDescent="0.3">
      <c r="A301">
        <v>726.35</v>
      </c>
      <c r="B301">
        <v>3.71937535</v>
      </c>
      <c r="C301">
        <v>0.105638572</v>
      </c>
      <c r="D301">
        <f t="shared" si="8"/>
        <v>18266.957586838304</v>
      </c>
      <c r="E301">
        <f t="shared" si="9"/>
        <v>1.7071659668204033</v>
      </c>
    </row>
    <row r="302" spans="1:5" x14ac:dyDescent="0.3">
      <c r="A302">
        <v>727.95</v>
      </c>
      <c r="B302">
        <v>3.7180074099999998</v>
      </c>
      <c r="C302">
        <v>0.105539546</v>
      </c>
      <c r="D302">
        <f t="shared" si="8"/>
        <v>18209.721790782336</v>
      </c>
      <c r="E302">
        <f t="shared" si="9"/>
        <v>1.7034136959956039</v>
      </c>
    </row>
    <row r="303" spans="1:5" x14ac:dyDescent="0.3">
      <c r="A303">
        <v>729.56</v>
      </c>
      <c r="B303">
        <v>3.7167034800000001</v>
      </c>
      <c r="C303">
        <v>0.105438053</v>
      </c>
      <c r="D303">
        <f t="shared" si="8"/>
        <v>18152.063513350513</v>
      </c>
      <c r="E303">
        <f t="shared" si="9"/>
        <v>1.6996545863260049</v>
      </c>
    </row>
    <row r="304" spans="1:5" x14ac:dyDescent="0.3">
      <c r="A304">
        <v>731.16</v>
      </c>
      <c r="B304">
        <v>3.7154629699999999</v>
      </c>
      <c r="C304">
        <v>0.105331091</v>
      </c>
      <c r="D304">
        <f t="shared" si="8"/>
        <v>18093.967161223263</v>
      </c>
      <c r="E304">
        <f t="shared" si="9"/>
        <v>1.6959352262158762</v>
      </c>
    </row>
    <row r="305" spans="1:5" x14ac:dyDescent="0.3">
      <c r="A305">
        <v>732.76</v>
      </c>
      <c r="B305">
        <v>3.7142851800000001</v>
      </c>
      <c r="C305">
        <v>0.105215711</v>
      </c>
      <c r="D305">
        <f t="shared" si="8"/>
        <v>18034.681616900489</v>
      </c>
      <c r="E305">
        <f t="shared" si="9"/>
        <v>1.69223210873956</v>
      </c>
    </row>
    <row r="306" spans="1:5" x14ac:dyDescent="0.3">
      <c r="A306">
        <v>734.36</v>
      </c>
      <c r="B306">
        <v>3.7131693100000001</v>
      </c>
      <c r="C306">
        <v>0.105089022</v>
      </c>
      <c r="D306">
        <f t="shared" si="8"/>
        <v>17973.720196089114</v>
      </c>
      <c r="E306">
        <f t="shared" si="9"/>
        <v>1.6885451277302685</v>
      </c>
    </row>
    <row r="307" spans="1:5" x14ac:dyDescent="0.3">
      <c r="A307">
        <v>735.96</v>
      </c>
      <c r="B307">
        <v>3.7121143999999999</v>
      </c>
      <c r="C307">
        <v>0.104948182</v>
      </c>
      <c r="D307">
        <f t="shared" si="8"/>
        <v>17910.60880917441</v>
      </c>
      <c r="E307">
        <f t="shared" si="9"/>
        <v>1.6848741779444534</v>
      </c>
    </row>
    <row r="308" spans="1:5" x14ac:dyDescent="0.3">
      <c r="A308">
        <v>737.56</v>
      </c>
      <c r="B308">
        <v>3.7111194099999998</v>
      </c>
      <c r="C308">
        <v>0.104790416</v>
      </c>
      <c r="D308">
        <f t="shared" si="8"/>
        <v>17844.888889853031</v>
      </c>
      <c r="E308">
        <f t="shared" si="9"/>
        <v>1.6812191550517925</v>
      </c>
    </row>
    <row r="309" spans="1:5" x14ac:dyDescent="0.3">
      <c r="A309">
        <v>739.16</v>
      </c>
      <c r="B309">
        <v>3.71018319</v>
      </c>
      <c r="C309">
        <v>0.10461300599999999</v>
      </c>
      <c r="D309">
        <f t="shared" si="8"/>
        <v>17776.115527896534</v>
      </c>
      <c r="E309">
        <f t="shared" si="9"/>
        <v>1.6775799556253044</v>
      </c>
    </row>
    <row r="310" spans="1:5" x14ac:dyDescent="0.3">
      <c r="A310">
        <v>740.77</v>
      </c>
      <c r="B310">
        <v>3.7093044700000002</v>
      </c>
      <c r="C310">
        <v>0.104413301</v>
      </c>
      <c r="D310">
        <f t="shared" si="8"/>
        <v>17703.620024569034</v>
      </c>
      <c r="E310">
        <f t="shared" si="9"/>
        <v>1.6739338796117553</v>
      </c>
    </row>
    <row r="311" spans="1:5" x14ac:dyDescent="0.3">
      <c r="A311">
        <v>742.37</v>
      </c>
      <c r="B311">
        <v>3.7084819100000002</v>
      </c>
      <c r="C311">
        <v>0.104188723</v>
      </c>
      <c r="D311">
        <f t="shared" si="8"/>
        <v>17627.468255452131</v>
      </c>
      <c r="E311">
        <f t="shared" si="9"/>
        <v>1.6703261177041098</v>
      </c>
    </row>
    <row r="312" spans="1:5" x14ac:dyDescent="0.3">
      <c r="A312">
        <v>743.97</v>
      </c>
      <c r="B312">
        <v>3.7077140900000001</v>
      </c>
      <c r="C312">
        <v>0.103936747</v>
      </c>
      <c r="D312">
        <f t="shared" si="8"/>
        <v>17547.018593760502</v>
      </c>
      <c r="E312">
        <f t="shared" si="9"/>
        <v>1.666733873677702</v>
      </c>
    </row>
    <row r="313" spans="1:5" x14ac:dyDescent="0.3">
      <c r="A313">
        <v>745.57</v>
      </c>
      <c r="B313">
        <v>3.7069994099999999</v>
      </c>
      <c r="C313">
        <v>0.10365493100000001</v>
      </c>
      <c r="D313">
        <f t="shared" si="8"/>
        <v>17461.887325938544</v>
      </c>
      <c r="E313">
        <f t="shared" si="9"/>
        <v>1.6631570476279891</v>
      </c>
    </row>
    <row r="314" spans="1:5" x14ac:dyDescent="0.3">
      <c r="A314">
        <v>747.17</v>
      </c>
      <c r="B314">
        <v>3.7063362099999999</v>
      </c>
      <c r="C314">
        <v>0.103340923</v>
      </c>
      <c r="D314">
        <f t="shared" si="8"/>
        <v>17371.709154275468</v>
      </c>
      <c r="E314">
        <f t="shared" si="9"/>
        <v>1.6595955405061766</v>
      </c>
    </row>
    <row r="315" spans="1:5" x14ac:dyDescent="0.3">
      <c r="A315">
        <v>748.77</v>
      </c>
      <c r="B315">
        <v>3.7057227400000001</v>
      </c>
      <c r="C315">
        <v>0.102992421</v>
      </c>
      <c r="D315">
        <f t="shared" si="8"/>
        <v>17276.130290476383</v>
      </c>
      <c r="E315">
        <f t="shared" si="9"/>
        <v>1.656049254110074</v>
      </c>
    </row>
    <row r="316" spans="1:5" x14ac:dyDescent="0.3">
      <c r="A316">
        <v>750.37</v>
      </c>
      <c r="B316">
        <v>3.70515719</v>
      </c>
      <c r="C316">
        <v>0.10260720199999999</v>
      </c>
      <c r="D316">
        <f t="shared" si="8"/>
        <v>17174.813187094369</v>
      </c>
      <c r="E316">
        <f t="shared" si="9"/>
        <v>1.6525180910750696</v>
      </c>
    </row>
    <row r="317" spans="1:5" x14ac:dyDescent="0.3">
      <c r="A317">
        <v>751.97</v>
      </c>
      <c r="B317">
        <v>3.7046376799999998</v>
      </c>
      <c r="C317">
        <v>0.102183117</v>
      </c>
      <c r="D317">
        <f t="shared" si="8"/>
        <v>17067.435529608894</v>
      </c>
      <c r="E317">
        <f t="shared" si="9"/>
        <v>1.6490019548652206</v>
      </c>
    </row>
    <row r="318" spans="1:5" x14ac:dyDescent="0.3">
      <c r="A318">
        <v>753.57</v>
      </c>
      <c r="B318">
        <v>3.7041622900000002</v>
      </c>
      <c r="C318">
        <v>0.101718102</v>
      </c>
      <c r="D318">
        <f t="shared" si="8"/>
        <v>16953.691908117362</v>
      </c>
      <c r="E318">
        <f t="shared" si="9"/>
        <v>1.6455007497644545</v>
      </c>
    </row>
    <row r="319" spans="1:5" x14ac:dyDescent="0.3">
      <c r="A319">
        <v>755.17</v>
      </c>
      <c r="B319">
        <v>3.703729</v>
      </c>
      <c r="C319">
        <v>0.101210171</v>
      </c>
      <c r="D319">
        <f t="shared" si="8"/>
        <v>16833.292474012476</v>
      </c>
      <c r="E319">
        <f t="shared" si="9"/>
        <v>1.6420143808678842</v>
      </c>
    </row>
    <row r="320" spans="1:5" x14ac:dyDescent="0.3">
      <c r="A320">
        <v>756.77</v>
      </c>
      <c r="B320">
        <v>3.7033357100000002</v>
      </c>
      <c r="C320">
        <v>0.100657357</v>
      </c>
      <c r="D320">
        <f t="shared" si="8"/>
        <v>16705.95298333708</v>
      </c>
      <c r="E320">
        <f t="shared" si="9"/>
        <v>1.6385427540732322</v>
      </c>
    </row>
    <row r="321" spans="1:5" x14ac:dyDescent="0.3">
      <c r="A321">
        <v>758.37</v>
      </c>
      <c r="B321">
        <v>3.70298032</v>
      </c>
      <c r="C321">
        <v>0.100057824</v>
      </c>
      <c r="D321">
        <f t="shared" si="8"/>
        <v>16571.413286917996</v>
      </c>
      <c r="E321">
        <f t="shared" si="9"/>
        <v>1.6350857760723658</v>
      </c>
    </row>
    <row r="322" spans="1:5" x14ac:dyDescent="0.3">
      <c r="A322">
        <v>759.97</v>
      </c>
      <c r="B322">
        <v>3.70266063</v>
      </c>
      <c r="C322">
        <v>9.9409770100000003E-2</v>
      </c>
      <c r="D322">
        <f t="shared" si="8"/>
        <v>16429.42106209456</v>
      </c>
      <c r="E322">
        <f t="shared" si="9"/>
        <v>1.6316433543429345</v>
      </c>
    </row>
    <row r="323" spans="1:5" x14ac:dyDescent="0.3">
      <c r="A323">
        <v>761.57</v>
      </c>
      <c r="B323">
        <v>3.7023743800000002</v>
      </c>
      <c r="C323">
        <v>9.8711433599999995E-2</v>
      </c>
      <c r="D323">
        <f t="shared" ref="D323:D386" si="10">(4*3.14*C323)/(A323*10^(-7))</f>
        <v>16279.732736531114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3.7021192699999999</v>
      </c>
      <c r="C324">
        <v>9.7961150600000005E-2</v>
      </c>
      <c r="D324">
        <f t="shared" si="10"/>
        <v>16122.122876108864</v>
      </c>
      <c r="E324">
        <f t="shared" si="11"/>
        <v>1.6248018134884759</v>
      </c>
    </row>
    <row r="325" spans="1:5" x14ac:dyDescent="0.3">
      <c r="A325">
        <v>764.77</v>
      </c>
      <c r="B325">
        <v>3.70189295</v>
      </c>
      <c r="C325">
        <v>9.7157319800000003E-2</v>
      </c>
      <c r="D325">
        <f t="shared" si="10"/>
        <v>15956.378214208196</v>
      </c>
      <c r="E325">
        <f t="shared" si="11"/>
        <v>1.6214025131738954</v>
      </c>
    </row>
    <row r="326" spans="1:5" x14ac:dyDescent="0.3">
      <c r="A326">
        <v>766.37</v>
      </c>
      <c r="B326">
        <v>3.7016930000000001</v>
      </c>
      <c r="C326">
        <v>9.6298372699999996E-2</v>
      </c>
      <c r="D326">
        <f t="shared" si="10"/>
        <v>15782.292640787091</v>
      </c>
      <c r="E326">
        <f t="shared" si="11"/>
        <v>1.6180174067356499</v>
      </c>
    </row>
    <row r="327" spans="1:5" x14ac:dyDescent="0.3">
      <c r="A327">
        <v>767.97</v>
      </c>
      <c r="B327">
        <v>3.70151692</v>
      </c>
      <c r="C327">
        <v>9.5382762999999995E-2</v>
      </c>
      <c r="D327">
        <f t="shared" si="10"/>
        <v>15599.665394221127</v>
      </c>
      <c r="E327">
        <f t="shared" si="11"/>
        <v>1.6146464054585465</v>
      </c>
    </row>
    <row r="328" spans="1:5" x14ac:dyDescent="0.3">
      <c r="A328">
        <v>769.57</v>
      </c>
      <c r="B328">
        <v>3.7013622100000001</v>
      </c>
      <c r="C328">
        <v>9.4409077800000005E-2</v>
      </c>
      <c r="D328">
        <f t="shared" si="10"/>
        <v>15408.319154436895</v>
      </c>
      <c r="E328">
        <f t="shared" si="11"/>
        <v>1.6112894213651778</v>
      </c>
    </row>
    <row r="329" spans="1:5" x14ac:dyDescent="0.3">
      <c r="A329">
        <v>771.16</v>
      </c>
      <c r="B329">
        <v>3.7012262499999999</v>
      </c>
      <c r="C329">
        <v>9.3375867900000006E-2</v>
      </c>
      <c r="D329">
        <f t="shared" si="10"/>
        <v>15208.26937112921</v>
      </c>
      <c r="E329">
        <f t="shared" si="11"/>
        <v>1.6079672182167126</v>
      </c>
    </row>
    <row r="330" spans="1:5" x14ac:dyDescent="0.3">
      <c r="A330">
        <v>772.76</v>
      </c>
      <c r="B330">
        <v>3.7011063800000001</v>
      </c>
      <c r="C330">
        <v>9.2281755800000004E-2</v>
      </c>
      <c r="D330">
        <f t="shared" si="10"/>
        <v>14998.949904860503</v>
      </c>
      <c r="E330">
        <f t="shared" si="11"/>
        <v>1.6046379212174544</v>
      </c>
    </row>
    <row r="331" spans="1:5" x14ac:dyDescent="0.3">
      <c r="A331">
        <v>774.36</v>
      </c>
      <c r="B331">
        <v>3.7009998799999999</v>
      </c>
      <c r="C331">
        <v>9.1125478999999995E-2</v>
      </c>
      <c r="D331">
        <f t="shared" si="10"/>
        <v>14780.412421096133</v>
      </c>
      <c r="E331">
        <f t="shared" si="11"/>
        <v>1.6013223823544604</v>
      </c>
    </row>
    <row r="332" spans="1:5" x14ac:dyDescent="0.3">
      <c r="A332">
        <v>775.96</v>
      </c>
      <c r="B332">
        <v>3.7009039499999998</v>
      </c>
      <c r="C332">
        <v>8.99056788E-2</v>
      </c>
      <c r="D332">
        <f t="shared" si="10"/>
        <v>14552.494016804991</v>
      </c>
      <c r="E332">
        <f t="shared" si="11"/>
        <v>1.59802051652147</v>
      </c>
    </row>
    <row r="333" spans="1:5" x14ac:dyDescent="0.3">
      <c r="A333">
        <v>777.55</v>
      </c>
      <c r="B333">
        <v>3.7008157100000001</v>
      </c>
      <c r="C333">
        <v>8.8621180999999993E-2</v>
      </c>
      <c r="D333">
        <f t="shared" si="10"/>
        <v>14315.247036975115</v>
      </c>
      <c r="E333">
        <f t="shared" si="11"/>
        <v>1.5947527490193558</v>
      </c>
    </row>
    <row r="334" spans="1:5" x14ac:dyDescent="0.3">
      <c r="A334">
        <v>779.15</v>
      </c>
      <c r="B334">
        <v>3.7007322199999999</v>
      </c>
      <c r="C334">
        <v>8.7270781000000006E-2</v>
      </c>
      <c r="D334">
        <f t="shared" si="10"/>
        <v>14068.164145029843</v>
      </c>
      <c r="E334">
        <f t="shared" si="11"/>
        <v>1.5914778925752422</v>
      </c>
    </row>
    <row r="335" spans="1:5" x14ac:dyDescent="0.3">
      <c r="A335">
        <v>780.75</v>
      </c>
      <c r="B335">
        <v>3.70065043</v>
      </c>
      <c r="C335">
        <v>8.5853310399999994E-2</v>
      </c>
      <c r="D335">
        <f t="shared" si="10"/>
        <v>13811.304241101505</v>
      </c>
      <c r="E335">
        <f t="shared" si="11"/>
        <v>1.5882164585334615</v>
      </c>
    </row>
    <row r="336" spans="1:5" x14ac:dyDescent="0.3">
      <c r="A336">
        <v>782.34</v>
      </c>
      <c r="B336">
        <v>3.7005672299999999</v>
      </c>
      <c r="C336">
        <v>8.4367635799999993E-2</v>
      </c>
      <c r="D336">
        <f t="shared" si="10"/>
        <v>13544.718481069613</v>
      </c>
      <c r="E336">
        <f t="shared" si="11"/>
        <v>1.5849886238719737</v>
      </c>
    </row>
    <row r="337" spans="1:5" x14ac:dyDescent="0.3">
      <c r="A337">
        <v>783.94</v>
      </c>
      <c r="B337">
        <v>3.7004793999999999</v>
      </c>
      <c r="C337">
        <v>8.2812705900000005E-2</v>
      </c>
      <c r="D337">
        <f t="shared" si="10"/>
        <v>13267.948900477078</v>
      </c>
      <c r="E337">
        <f t="shared" si="11"/>
        <v>1.5817537056407378</v>
      </c>
    </row>
    <row r="338" spans="1:5" x14ac:dyDescent="0.3">
      <c r="A338">
        <v>785.53</v>
      </c>
      <c r="B338">
        <v>3.7003836099999998</v>
      </c>
      <c r="C338">
        <v>8.1187459099999998E-2</v>
      </c>
      <c r="D338">
        <f t="shared" si="10"/>
        <v>12981.229059310275</v>
      </c>
      <c r="E338">
        <f t="shared" si="11"/>
        <v>1.5785520603923466</v>
      </c>
    </row>
    <row r="339" spans="1:5" x14ac:dyDescent="0.3">
      <c r="A339">
        <v>787.13</v>
      </c>
      <c r="B339">
        <v>3.7002764300000002</v>
      </c>
      <c r="C339">
        <v>7.9490864300000005E-2</v>
      </c>
      <c r="D339">
        <f t="shared" si="10"/>
        <v>12684.121499726858</v>
      </c>
      <c r="E339">
        <f t="shared" si="11"/>
        <v>1.5753433359165576</v>
      </c>
    </row>
    <row r="340" spans="1:5" x14ac:dyDescent="0.3">
      <c r="A340">
        <v>788.72</v>
      </c>
      <c r="B340">
        <v>3.7001543099999998</v>
      </c>
      <c r="C340">
        <v>7.7721974900000004E-2</v>
      </c>
      <c r="D340">
        <f t="shared" si="10"/>
        <v>12376.86383943605</v>
      </c>
      <c r="E340">
        <f t="shared" si="11"/>
        <v>1.5721675626331271</v>
      </c>
    </row>
    <row r="341" spans="1:5" x14ac:dyDescent="0.3">
      <c r="A341">
        <v>790.32</v>
      </c>
      <c r="B341">
        <v>3.7000135799999998</v>
      </c>
      <c r="C341">
        <v>7.5879765299999999E-2</v>
      </c>
      <c r="D341">
        <f t="shared" si="10"/>
        <v>12059.037505921651</v>
      </c>
      <c r="E341">
        <f t="shared" si="11"/>
        <v>1.5689847150521308</v>
      </c>
    </row>
    <row r="342" spans="1:5" x14ac:dyDescent="0.3">
      <c r="A342">
        <v>791.91</v>
      </c>
      <c r="B342">
        <v>3.6998504300000001</v>
      </c>
      <c r="C342">
        <v>7.3963406600000003E-2</v>
      </c>
      <c r="D342">
        <f t="shared" si="10"/>
        <v>11730.883394527158</v>
      </c>
      <c r="E342">
        <f t="shared" si="11"/>
        <v>1.5658345013953607</v>
      </c>
    </row>
    <row r="343" spans="1:5" x14ac:dyDescent="0.3">
      <c r="A343">
        <v>793.5</v>
      </c>
      <c r="B343">
        <v>3.6996608800000002</v>
      </c>
      <c r="C343">
        <v>7.1971925800000003E-2</v>
      </c>
      <c r="D343">
        <f t="shared" si="10"/>
        <v>11392.153598588533</v>
      </c>
      <c r="E343">
        <f t="shared" si="11"/>
        <v>1.5626969124133585</v>
      </c>
    </row>
    <row r="344" spans="1:5" x14ac:dyDescent="0.3">
      <c r="A344">
        <v>795.1</v>
      </c>
      <c r="B344">
        <v>3.6994408299999999</v>
      </c>
      <c r="C344">
        <v>6.9904492200000001E-2</v>
      </c>
      <c r="D344">
        <f t="shared" si="10"/>
        <v>11042.641454307633</v>
      </c>
      <c r="E344">
        <f t="shared" si="11"/>
        <v>1.5595522575776632</v>
      </c>
    </row>
    <row r="345" spans="1:5" x14ac:dyDescent="0.3">
      <c r="A345">
        <v>796.69</v>
      </c>
      <c r="B345">
        <v>3.6991859699999998</v>
      </c>
      <c r="C345">
        <v>6.7760238400000006E-2</v>
      </c>
      <c r="D345">
        <f t="shared" si="10"/>
        <v>10682.556506345003</v>
      </c>
      <c r="E345">
        <f t="shared" si="11"/>
        <v>1.5564397695464984</v>
      </c>
    </row>
    <row r="346" spans="1:5" x14ac:dyDescent="0.3">
      <c r="A346">
        <v>798.28</v>
      </c>
      <c r="B346">
        <v>3.6988918499999999</v>
      </c>
      <c r="C346">
        <v>6.5538385099999999E-2</v>
      </c>
      <c r="D346">
        <f t="shared" si="10"/>
        <v>10311.696608408078</v>
      </c>
      <c r="E346">
        <f t="shared" si="11"/>
        <v>1.5533396803126722</v>
      </c>
    </row>
    <row r="347" spans="1:5" x14ac:dyDescent="0.3">
      <c r="A347">
        <v>799.87</v>
      </c>
      <c r="B347">
        <v>3.6985537900000001</v>
      </c>
      <c r="C347">
        <v>6.3238035600000006E-2</v>
      </c>
      <c r="D347">
        <f t="shared" si="10"/>
        <v>9929.9852117969185</v>
      </c>
      <c r="E347">
        <f t="shared" si="11"/>
        <v>1.5502519159363397</v>
      </c>
    </row>
    <row r="348" spans="1:5" x14ac:dyDescent="0.3">
      <c r="A348">
        <v>801.46</v>
      </c>
      <c r="B348">
        <v>3.6981669699999999</v>
      </c>
      <c r="C348">
        <v>6.0858520800000003E-2</v>
      </c>
      <c r="D348">
        <f t="shared" si="10"/>
        <v>9537.3820433708479</v>
      </c>
      <c r="E348">
        <f t="shared" si="11"/>
        <v>1.5471764030644073</v>
      </c>
    </row>
    <row r="349" spans="1:5" x14ac:dyDescent="0.3">
      <c r="A349">
        <v>803.05</v>
      </c>
      <c r="B349">
        <v>3.6977263499999999</v>
      </c>
      <c r="C349">
        <v>5.8398972799999997E-2</v>
      </c>
      <c r="D349">
        <f t="shared" si="10"/>
        <v>9133.8160558869313</v>
      </c>
      <c r="E349">
        <f t="shared" si="11"/>
        <v>1.5441130689247247</v>
      </c>
    </row>
    <row r="350" spans="1:5" x14ac:dyDescent="0.3">
      <c r="A350">
        <v>804.64</v>
      </c>
      <c r="B350">
        <v>3.6972267699999999</v>
      </c>
      <c r="C350">
        <v>5.5858681200000003E-2</v>
      </c>
      <c r="D350">
        <f t="shared" si="10"/>
        <v>8719.2413485782472</v>
      </c>
      <c r="E350">
        <f t="shared" si="11"/>
        <v>1.5410618413203421</v>
      </c>
    </row>
    <row r="351" spans="1:5" x14ac:dyDescent="0.3">
      <c r="A351">
        <v>806.23</v>
      </c>
      <c r="B351">
        <v>3.69666301</v>
      </c>
      <c r="C351">
        <v>5.3236951099999999E-2</v>
      </c>
      <c r="D351">
        <f t="shared" si="10"/>
        <v>8293.6147974647429</v>
      </c>
      <c r="E351">
        <f t="shared" si="11"/>
        <v>1.5380226486238417</v>
      </c>
    </row>
    <row r="352" spans="1:5" x14ac:dyDescent="0.3">
      <c r="A352">
        <v>807.82</v>
      </c>
      <c r="B352">
        <v>3.6960299000000001</v>
      </c>
      <c r="C352">
        <v>5.0532929499999997E-2</v>
      </c>
      <c r="D352">
        <f t="shared" si="10"/>
        <v>7856.8690366665833</v>
      </c>
      <c r="E352">
        <f t="shared" si="11"/>
        <v>1.5349954197717313</v>
      </c>
    </row>
    <row r="353" spans="1:5" x14ac:dyDescent="0.3">
      <c r="A353">
        <v>809.41</v>
      </c>
      <c r="B353">
        <v>3.6953227700000002</v>
      </c>
      <c r="C353">
        <v>4.7745913199999997E-2</v>
      </c>
      <c r="D353">
        <f t="shared" si="10"/>
        <v>7408.9604748149886</v>
      </c>
      <c r="E353">
        <f t="shared" si="11"/>
        <v>1.5319800842589046</v>
      </c>
    </row>
    <row r="354" spans="1:5" x14ac:dyDescent="0.3">
      <c r="A354">
        <v>810.99</v>
      </c>
      <c r="B354">
        <v>3.6945382499999999</v>
      </c>
      <c r="C354">
        <v>4.4875019400000001E-2</v>
      </c>
      <c r="D354">
        <f t="shared" si="10"/>
        <v>6949.9037431287688</v>
      </c>
      <c r="E354">
        <f t="shared" si="11"/>
        <v>1.5289954253443323</v>
      </c>
    </row>
    <row r="355" spans="1:5" x14ac:dyDescent="0.3">
      <c r="A355">
        <v>812.58</v>
      </c>
      <c r="B355">
        <v>3.6936762500000002</v>
      </c>
      <c r="C355">
        <v>4.1918766500000003E-2</v>
      </c>
      <c r="D355">
        <f t="shared" si="10"/>
        <v>6479.3584292008181</v>
      </c>
      <c r="E355">
        <f t="shared" si="11"/>
        <v>1.5260035934923331</v>
      </c>
    </row>
    <row r="356" spans="1:5" x14ac:dyDescent="0.3">
      <c r="A356">
        <v>814.16</v>
      </c>
      <c r="B356">
        <v>3.6927442699999999</v>
      </c>
      <c r="C356">
        <v>3.8871897000000002E-2</v>
      </c>
      <c r="D356">
        <f t="shared" si="10"/>
        <v>5996.745434803971</v>
      </c>
      <c r="E356">
        <f t="shared" si="11"/>
        <v>1.5230421538763881</v>
      </c>
    </row>
    <row r="357" spans="1:5" x14ac:dyDescent="0.3">
      <c r="A357">
        <v>815.75</v>
      </c>
      <c r="B357">
        <v>3.6917626399999999</v>
      </c>
      <c r="C357">
        <v>3.5713646000000002E-2</v>
      </c>
      <c r="D357">
        <f t="shared" si="10"/>
        <v>5498.7850905301884</v>
      </c>
      <c r="E357">
        <f t="shared" si="11"/>
        <v>1.520073551946062</v>
      </c>
    </row>
    <row r="358" spans="1:5" x14ac:dyDescent="0.3">
      <c r="A358">
        <v>817.33</v>
      </c>
      <c r="B358">
        <v>3.69075898</v>
      </c>
      <c r="C358">
        <v>3.2380058400000002E-2</v>
      </c>
      <c r="D358">
        <f t="shared" si="10"/>
        <v>4975.8791859346902</v>
      </c>
      <c r="E358">
        <f t="shared" si="11"/>
        <v>1.517135061725374</v>
      </c>
    </row>
    <row r="359" spans="1:5" x14ac:dyDescent="0.3">
      <c r="A359">
        <v>818.92</v>
      </c>
      <c r="B359">
        <v>3.6897205400000002</v>
      </c>
      <c r="C359">
        <v>2.8729500599999999E-2</v>
      </c>
      <c r="D359">
        <f t="shared" si="10"/>
        <v>4406.3220770771259</v>
      </c>
      <c r="E359">
        <f t="shared" si="11"/>
        <v>1.5141894202119865</v>
      </c>
    </row>
    <row r="360" spans="1:5" x14ac:dyDescent="0.3">
      <c r="A360">
        <v>820.5</v>
      </c>
      <c r="B360">
        <v>3.68848851</v>
      </c>
      <c r="C360">
        <v>2.4564813000000001E-2</v>
      </c>
      <c r="D360">
        <f t="shared" si="10"/>
        <v>3760.3175049360152</v>
      </c>
      <c r="E360">
        <f t="shared" si="11"/>
        <v>1.5112736136502132</v>
      </c>
    </row>
    <row r="361" spans="1:5" x14ac:dyDescent="0.3">
      <c r="A361">
        <v>822.08</v>
      </c>
      <c r="B361">
        <v>3.6866768300000001</v>
      </c>
      <c r="C361">
        <v>1.9792731800000001E-2</v>
      </c>
      <c r="D361">
        <f t="shared" si="10"/>
        <v>3023.9965868042045</v>
      </c>
      <c r="E361">
        <f t="shared" si="11"/>
        <v>1.5083690151810043</v>
      </c>
    </row>
    <row r="362" spans="1:5" x14ac:dyDescent="0.3">
      <c r="A362">
        <v>823.66</v>
      </c>
      <c r="B362">
        <v>3.6837912400000001</v>
      </c>
      <c r="C362">
        <v>1.4660327500000001E-2</v>
      </c>
      <c r="D362">
        <f t="shared" si="10"/>
        <v>2235.5548818687325</v>
      </c>
      <c r="E362">
        <f t="shared" si="11"/>
        <v>1.5054755603040091</v>
      </c>
    </row>
    <row r="363" spans="1:5" x14ac:dyDescent="0.3">
      <c r="A363">
        <v>825.24</v>
      </c>
      <c r="B363">
        <v>3.6795780900000001</v>
      </c>
      <c r="C363">
        <v>9.8023332099999999E-3</v>
      </c>
      <c r="D363">
        <f t="shared" si="10"/>
        <v>1491.896964732684</v>
      </c>
      <c r="E363">
        <f t="shared" si="11"/>
        <v>1.5025931850128447</v>
      </c>
    </row>
    <row r="364" spans="1:5" x14ac:dyDescent="0.3">
      <c r="A364">
        <v>826.82</v>
      </c>
      <c r="B364">
        <v>3.6743021200000001</v>
      </c>
      <c r="C364">
        <v>5.9260686299999997E-3</v>
      </c>
      <c r="D364">
        <f t="shared" si="10"/>
        <v>900.21312973561339</v>
      </c>
      <c r="E364">
        <f t="shared" si="11"/>
        <v>1.4997218257903775</v>
      </c>
    </row>
    <row r="365" spans="1:5" x14ac:dyDescent="0.3">
      <c r="A365">
        <v>828.4</v>
      </c>
      <c r="B365">
        <v>3.6686265800000002</v>
      </c>
      <c r="C365">
        <v>3.3767730800000001E-3</v>
      </c>
      <c r="D365">
        <f t="shared" si="10"/>
        <v>511.97814926122652</v>
      </c>
      <c r="E365">
        <f t="shared" si="11"/>
        <v>1.4968614196040559</v>
      </c>
    </row>
    <row r="366" spans="1:5" x14ac:dyDescent="0.3">
      <c r="A366">
        <v>829.98</v>
      </c>
      <c r="B366">
        <v>3.66319682</v>
      </c>
      <c r="C366">
        <v>2.00205848E-3</v>
      </c>
      <c r="D366">
        <f t="shared" si="10"/>
        <v>302.96940298320447</v>
      </c>
      <c r="E366">
        <f t="shared" si="11"/>
        <v>1.4940119039012989</v>
      </c>
    </row>
    <row r="367" spans="1:5" x14ac:dyDescent="0.3">
      <c r="A367">
        <v>831.55</v>
      </c>
      <c r="B367">
        <v>3.6583427999999998</v>
      </c>
      <c r="C367">
        <v>1.3840068699999999E-3</v>
      </c>
      <c r="D367">
        <f t="shared" si="10"/>
        <v>209.0448714713487</v>
      </c>
      <c r="E367">
        <f t="shared" si="11"/>
        <v>1.4911911490589864</v>
      </c>
    </row>
    <row r="368" spans="1:5" x14ac:dyDescent="0.3">
      <c r="A368">
        <v>833.13</v>
      </c>
      <c r="B368">
        <v>3.65408438</v>
      </c>
      <c r="C368">
        <v>1.13544296E-3</v>
      </c>
      <c r="D368">
        <f t="shared" si="10"/>
        <v>171.17572980927349</v>
      </c>
      <c r="E368">
        <f t="shared" si="11"/>
        <v>1.4883631606111891</v>
      </c>
    </row>
    <row r="369" spans="1:5" x14ac:dyDescent="0.3">
      <c r="A369">
        <v>834.7</v>
      </c>
      <c r="B369">
        <v>3.6503003500000002</v>
      </c>
      <c r="C369" s="1">
        <v>1.0273079200000001E-3</v>
      </c>
      <c r="D369">
        <f t="shared" si="10"/>
        <v>154.58233467353543</v>
      </c>
      <c r="E369">
        <f t="shared" si="11"/>
        <v>1.4855636755720618</v>
      </c>
    </row>
    <row r="370" spans="1:5" x14ac:dyDescent="0.3">
      <c r="A370">
        <v>836.28</v>
      </c>
      <c r="B370">
        <v>3.64686121</v>
      </c>
      <c r="C370" s="1">
        <v>9.6220082700000003E-4</v>
      </c>
      <c r="D370">
        <f t="shared" si="10"/>
        <v>144.51191451571245</v>
      </c>
      <c r="E370">
        <f t="shared" si="11"/>
        <v>1.4827569713493089</v>
      </c>
    </row>
    <row r="371" spans="1:5" x14ac:dyDescent="0.3">
      <c r="A371">
        <v>837.85</v>
      </c>
      <c r="B371">
        <v>3.6436751699999999</v>
      </c>
      <c r="C371" s="1">
        <v>9.0894068699999997E-4</v>
      </c>
      <c r="D371">
        <f t="shared" si="10"/>
        <v>136.25702725690758</v>
      </c>
      <c r="E371">
        <f t="shared" si="11"/>
        <v>1.4799785164408903</v>
      </c>
    </row>
    <row r="372" spans="1:5" x14ac:dyDescent="0.3">
      <c r="A372">
        <v>839.42</v>
      </c>
      <c r="B372">
        <v>3.6406836500000002</v>
      </c>
      <c r="C372" s="1">
        <v>8.5978780000000004E-4</v>
      </c>
      <c r="D372">
        <f t="shared" si="10"/>
        <v>128.64757532582024</v>
      </c>
      <c r="E372">
        <f t="shared" si="11"/>
        <v>1.4772104548378644</v>
      </c>
    </row>
    <row r="373" spans="1:5" x14ac:dyDescent="0.3">
      <c r="A373">
        <v>840.99</v>
      </c>
      <c r="B373">
        <v>3.6378495800000001</v>
      </c>
      <c r="C373" s="1">
        <v>8.1320159099999996E-4</v>
      </c>
      <c r="D373">
        <f t="shared" si="10"/>
        <v>121.44986245924446</v>
      </c>
      <c r="E373">
        <f t="shared" si="11"/>
        <v>1.4744527283320847</v>
      </c>
    </row>
    <row r="374" spans="1:5" x14ac:dyDescent="0.3">
      <c r="A374">
        <v>842.56</v>
      </c>
      <c r="B374">
        <v>3.63514698</v>
      </c>
      <c r="C374" s="1">
        <v>7.6888080900000002E-4</v>
      </c>
      <c r="D374">
        <f t="shared" si="10"/>
        <v>114.61667965533613</v>
      </c>
      <c r="E374">
        <f t="shared" si="11"/>
        <v>1.4717052791492595</v>
      </c>
    </row>
    <row r="375" spans="1:5" x14ac:dyDescent="0.3">
      <c r="A375">
        <v>844.13</v>
      </c>
      <c r="B375">
        <v>3.63255733</v>
      </c>
      <c r="C375" s="1">
        <v>7.2672975299999999E-4</v>
      </c>
      <c r="D375">
        <f t="shared" si="10"/>
        <v>108.13175337542796</v>
      </c>
      <c r="E375">
        <f t="shared" si="11"/>
        <v>1.4689680499449138</v>
      </c>
    </row>
    <row r="376" spans="1:5" x14ac:dyDescent="0.3">
      <c r="A376">
        <v>845.7</v>
      </c>
      <c r="B376">
        <v>3.6300665099999998</v>
      </c>
      <c r="C376" s="1">
        <v>6.8667651899999998E-4</v>
      </c>
      <c r="D376">
        <f t="shared" si="10"/>
        <v>101.98246516069528</v>
      </c>
      <c r="E376">
        <f t="shared" si="11"/>
        <v>1.466240983800402</v>
      </c>
    </row>
    <row r="377" spans="1:5" x14ac:dyDescent="0.3">
      <c r="A377">
        <v>847.26</v>
      </c>
      <c r="B377">
        <v>3.6276632499999999</v>
      </c>
      <c r="C377" s="1">
        <v>6.4864895800000001E-4</v>
      </c>
      <c r="D377">
        <f t="shared" si="10"/>
        <v>96.157388670301927</v>
      </c>
      <c r="E377">
        <f t="shared" si="11"/>
        <v>1.4635412978306541</v>
      </c>
    </row>
    <row r="378" spans="1:5" x14ac:dyDescent="0.3">
      <c r="A378">
        <v>848.83</v>
      </c>
      <c r="B378">
        <v>3.6253384299999998</v>
      </c>
      <c r="C378" s="1">
        <v>6.1257552700000003E-4</v>
      </c>
      <c r="D378">
        <f t="shared" si="10"/>
        <v>90.641808361155967</v>
      </c>
      <c r="E378">
        <f t="shared" si="11"/>
        <v>1.4608343248942661</v>
      </c>
    </row>
    <row r="379" spans="1:5" x14ac:dyDescent="0.3">
      <c r="A379">
        <v>850.39</v>
      </c>
      <c r="B379">
        <v>3.6230845600000001</v>
      </c>
      <c r="C379" s="1">
        <v>5.7838524600000005E-4</v>
      </c>
      <c r="D379">
        <f t="shared" si="10"/>
        <v>85.425730426745389</v>
      </c>
      <c r="E379">
        <f t="shared" si="11"/>
        <v>1.4581544938204825</v>
      </c>
    </row>
    <row r="380" spans="1:5" x14ac:dyDescent="0.3">
      <c r="A380">
        <v>851.95</v>
      </c>
      <c r="B380">
        <v>3.62089536</v>
      </c>
      <c r="C380" s="1">
        <v>5.4600785799999998E-4</v>
      </c>
      <c r="D380">
        <f t="shared" si="10"/>
        <v>80.496023199483545</v>
      </c>
      <c r="E380">
        <f t="shared" si="11"/>
        <v>1.4554844767885438</v>
      </c>
    </row>
    <row r="381" spans="1:5" x14ac:dyDescent="0.3">
      <c r="A381">
        <v>853.52</v>
      </c>
      <c r="B381">
        <v>3.61876562</v>
      </c>
      <c r="C381" s="1">
        <v>5.1537577900000002E-4</v>
      </c>
      <c r="D381">
        <f t="shared" si="10"/>
        <v>75.840282409785374</v>
      </c>
      <c r="E381">
        <f t="shared" si="11"/>
        <v>1.4528071984253446</v>
      </c>
    </row>
    <row r="382" spans="1:5" x14ac:dyDescent="0.3">
      <c r="A382">
        <v>855.08</v>
      </c>
      <c r="B382">
        <v>3.6166909199999999</v>
      </c>
      <c r="C382" s="1">
        <v>4.86421897E-4</v>
      </c>
      <c r="D382">
        <f t="shared" si="10"/>
        <v>71.448975842260381</v>
      </c>
      <c r="E382">
        <f t="shared" si="11"/>
        <v>1.4501567104832296</v>
      </c>
    </row>
    <row r="383" spans="1:5" x14ac:dyDescent="0.3">
      <c r="A383">
        <v>856.63</v>
      </c>
      <c r="B383">
        <v>3.6146670300000001</v>
      </c>
      <c r="C383" s="1">
        <v>4.5907469999999998E-4</v>
      </c>
      <c r="D383">
        <f t="shared" si="10"/>
        <v>67.31001986855469</v>
      </c>
      <c r="E383">
        <f t="shared" si="11"/>
        <v>1.4475327737763095</v>
      </c>
    </row>
    <row r="384" spans="1:5" x14ac:dyDescent="0.3">
      <c r="A384">
        <v>858.19</v>
      </c>
      <c r="B384">
        <v>3.61269076</v>
      </c>
      <c r="C384" s="1">
        <v>4.3327079799999999E-4</v>
      </c>
      <c r="D384">
        <f t="shared" si="10"/>
        <v>63.411146982369871</v>
      </c>
      <c r="E384">
        <f t="shared" si="11"/>
        <v>1.4449014786935293</v>
      </c>
    </row>
    <row r="385" spans="1:5" x14ac:dyDescent="0.3">
      <c r="A385">
        <v>859.75</v>
      </c>
      <c r="B385">
        <v>3.61075904</v>
      </c>
      <c r="C385" s="1">
        <v>4.0894422700000002E-4</v>
      </c>
      <c r="D385">
        <f t="shared" si="10"/>
        <v>59.742244735330047</v>
      </c>
      <c r="E385">
        <f t="shared" si="11"/>
        <v>1.4422797324803722</v>
      </c>
    </row>
    <row r="386" spans="1:5" x14ac:dyDescent="0.3">
      <c r="A386">
        <v>861.3</v>
      </c>
      <c r="B386">
        <v>3.6088692899999999</v>
      </c>
      <c r="C386" s="1">
        <v>3.8603162899999998E-4</v>
      </c>
      <c r="D386">
        <f t="shared" si="10"/>
        <v>56.293478001161048</v>
      </c>
      <c r="E386">
        <f t="shared" si="11"/>
        <v>1.439684198304888</v>
      </c>
    </row>
    <row r="387" spans="1:5" x14ac:dyDescent="0.3">
      <c r="A387">
        <v>862.86</v>
      </c>
      <c r="B387">
        <v>3.6070188700000001</v>
      </c>
      <c r="C387" s="1">
        <v>3.6446667599999999E-4</v>
      </c>
      <c r="D387">
        <f t="shared" ref="D387:D450" si="12">(4*3.14*C387)/(A387*10^(-7))</f>
        <v>53.052655709616857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3.6052059600000002</v>
      </c>
      <c r="C388" s="1">
        <v>3.4419120800000002E-4</v>
      </c>
      <c r="D388">
        <f t="shared" si="12"/>
        <v>50.011471089876345</v>
      </c>
      <c r="E388">
        <f t="shared" si="13"/>
        <v>1.434504459689268</v>
      </c>
    </row>
    <row r="389" spans="1:5" x14ac:dyDescent="0.3">
      <c r="A389">
        <v>865.96</v>
      </c>
      <c r="B389">
        <v>3.60342838</v>
      </c>
      <c r="C389" s="1">
        <v>3.2514176099999998E-4</v>
      </c>
      <c r="D389">
        <f t="shared" si="12"/>
        <v>47.158997161069792</v>
      </c>
      <c r="E389">
        <f t="shared" si="13"/>
        <v>1.4319368100143193</v>
      </c>
    </row>
    <row r="390" spans="1:5" x14ac:dyDescent="0.3">
      <c r="A390">
        <v>867.51</v>
      </c>
      <c r="B390">
        <v>3.6016844699999999</v>
      </c>
      <c r="C390" s="1">
        <v>3.07260233E-4</v>
      </c>
      <c r="D390">
        <f t="shared" si="12"/>
        <v>44.485810267086265</v>
      </c>
      <c r="E390">
        <f t="shared" si="13"/>
        <v>1.4293783356964185</v>
      </c>
    </row>
    <row r="391" spans="1:5" x14ac:dyDescent="0.3">
      <c r="A391">
        <v>869.05</v>
      </c>
      <c r="B391">
        <v>3.59997284</v>
      </c>
      <c r="C391" s="1">
        <v>2.90490792E-4</v>
      </c>
      <c r="D391">
        <f t="shared" si="12"/>
        <v>41.983365140325645</v>
      </c>
      <c r="E391">
        <f t="shared" si="13"/>
        <v>1.4268454059029976</v>
      </c>
    </row>
    <row r="392" spans="1:5" x14ac:dyDescent="0.3">
      <c r="A392">
        <v>870.6</v>
      </c>
      <c r="B392">
        <v>3.5982916899999999</v>
      </c>
      <c r="C392" s="1">
        <v>2.7477391200000001E-4</v>
      </c>
      <c r="D392">
        <f t="shared" si="12"/>
        <v>39.641170855961413</v>
      </c>
      <c r="E392">
        <f t="shared" si="13"/>
        <v>1.4243050769584193</v>
      </c>
    </row>
    <row r="393" spans="1:5" x14ac:dyDescent="0.3">
      <c r="A393">
        <v>872.14</v>
      </c>
      <c r="B393">
        <v>3.5966400900000002</v>
      </c>
      <c r="C393" s="1">
        <v>2.6005877099999998E-4</v>
      </c>
      <c r="D393">
        <f t="shared" si="12"/>
        <v>37.4519935303965</v>
      </c>
      <c r="E393">
        <f t="shared" si="13"/>
        <v>1.4217900795743803</v>
      </c>
    </row>
    <row r="394" spans="1:5" x14ac:dyDescent="0.3">
      <c r="A394">
        <v>873.69</v>
      </c>
      <c r="B394">
        <v>3.59501647</v>
      </c>
      <c r="C394" s="1">
        <v>2.4628938599999999E-4</v>
      </c>
      <c r="D394">
        <f t="shared" si="12"/>
        <v>35.4060901253305</v>
      </c>
      <c r="E394">
        <f t="shared" si="13"/>
        <v>1.4192677036477468</v>
      </c>
    </row>
    <row r="395" spans="1:5" x14ac:dyDescent="0.3">
      <c r="A395">
        <v>875.23</v>
      </c>
      <c r="B395">
        <v>3.5934198999999998</v>
      </c>
      <c r="C395" s="1">
        <v>2.33416167E-4</v>
      </c>
      <c r="D395">
        <f t="shared" si="12"/>
        <v>33.496418741587931</v>
      </c>
      <c r="E395">
        <f t="shared" si="13"/>
        <v>1.4167704489105721</v>
      </c>
    </row>
    <row r="396" spans="1:5" x14ac:dyDescent="0.3">
      <c r="A396">
        <v>876.77</v>
      </c>
      <c r="B396">
        <v>3.59184941</v>
      </c>
      <c r="C396" s="1">
        <v>2.2139008899999999E-4</v>
      </c>
      <c r="D396">
        <f t="shared" si="12"/>
        <v>31.714811385426056</v>
      </c>
      <c r="E396">
        <f t="shared" si="13"/>
        <v>1.4142819667643738</v>
      </c>
    </row>
    <row r="397" spans="1:5" x14ac:dyDescent="0.3">
      <c r="A397">
        <v>878.3</v>
      </c>
      <c r="B397">
        <v>3.5903038</v>
      </c>
      <c r="C397" s="1">
        <v>2.1016169500000001E-4</v>
      </c>
      <c r="D397">
        <f t="shared" si="12"/>
        <v>30.053864160309693</v>
      </c>
      <c r="E397">
        <f t="shared" si="13"/>
        <v>1.4118182853239212</v>
      </c>
    </row>
    <row r="398" spans="1:5" x14ac:dyDescent="0.3">
      <c r="A398">
        <v>879.84</v>
      </c>
      <c r="B398">
        <v>3.5887824400000001</v>
      </c>
      <c r="C398" s="1">
        <v>1.9968692600000001E-4</v>
      </c>
      <c r="D398">
        <f t="shared" si="12"/>
        <v>28.50595324786325</v>
      </c>
      <c r="E398">
        <f t="shared" si="13"/>
        <v>1.4093471540280051</v>
      </c>
    </row>
    <row r="399" spans="1:5" x14ac:dyDescent="0.3">
      <c r="A399">
        <v>881.37</v>
      </c>
      <c r="B399">
        <v>3.5872842700000001</v>
      </c>
      <c r="C399" s="1">
        <v>1.8991999100000001E-4</v>
      </c>
      <c r="D399">
        <f t="shared" si="12"/>
        <v>27.064627647412554</v>
      </c>
      <c r="E399">
        <f t="shared" si="13"/>
        <v>1.4069006206247092</v>
      </c>
    </row>
    <row r="400" spans="1:5" x14ac:dyDescent="0.3">
      <c r="A400">
        <v>882.91</v>
      </c>
      <c r="B400">
        <v>3.58580868</v>
      </c>
      <c r="C400" s="1">
        <v>1.8081954699999999E-4</v>
      </c>
      <c r="D400">
        <f t="shared" si="12"/>
        <v>25.722820109863971</v>
      </c>
      <c r="E400">
        <f t="shared" si="13"/>
        <v>1.4044466593424019</v>
      </c>
    </row>
    <row r="401" spans="1:5" x14ac:dyDescent="0.3">
      <c r="A401">
        <v>884.44</v>
      </c>
      <c r="B401">
        <v>3.5843547999999998</v>
      </c>
      <c r="C401" s="1">
        <v>1.72344129E-4</v>
      </c>
      <c r="D401">
        <f t="shared" si="12"/>
        <v>24.474721408348788</v>
      </c>
      <c r="E401">
        <f t="shared" si="13"/>
        <v>1.4020170955632942</v>
      </c>
    </row>
    <row r="402" spans="1:5" x14ac:dyDescent="0.3">
      <c r="A402">
        <v>885.97</v>
      </c>
      <c r="B402">
        <v>3.5829221100000002</v>
      </c>
      <c r="C402" s="1">
        <v>1.6445576600000001E-4</v>
      </c>
      <c r="D402">
        <f t="shared" si="12"/>
        <v>23.314157600821702</v>
      </c>
      <c r="E402">
        <f t="shared" si="13"/>
        <v>1.3995959231125208</v>
      </c>
    </row>
    <row r="403" spans="1:5" x14ac:dyDescent="0.3">
      <c r="A403">
        <v>887.49</v>
      </c>
      <c r="B403">
        <v>3.5815097499999999</v>
      </c>
      <c r="C403" s="1">
        <v>1.5711613400000001E-4</v>
      </c>
      <c r="D403">
        <f t="shared" si="12"/>
        <v>22.235502856820926</v>
      </c>
      <c r="E403">
        <f t="shared" si="13"/>
        <v>1.3971988416770893</v>
      </c>
    </row>
    <row r="404" spans="1:5" x14ac:dyDescent="0.3">
      <c r="A404">
        <v>889.02</v>
      </c>
      <c r="B404">
        <v>3.5801172600000002</v>
      </c>
      <c r="C404" s="1">
        <v>1.5029067600000001E-4</v>
      </c>
      <c r="D404">
        <f t="shared" si="12"/>
        <v>21.232940660052645</v>
      </c>
      <c r="E404">
        <f t="shared" si="13"/>
        <v>1.3947942678454928</v>
      </c>
    </row>
    <row r="405" spans="1:5" x14ac:dyDescent="0.3">
      <c r="A405">
        <v>890.54</v>
      </c>
      <c r="B405">
        <v>3.5787440300000002</v>
      </c>
      <c r="C405" s="1">
        <v>1.4394552599999999E-4</v>
      </c>
      <c r="D405">
        <f t="shared" si="12"/>
        <v>20.30179224470546</v>
      </c>
      <c r="E405">
        <f t="shared" si="13"/>
        <v>1.3924135917533182</v>
      </c>
    </row>
    <row r="406" spans="1:5" x14ac:dyDescent="0.3">
      <c r="A406">
        <v>892.06</v>
      </c>
      <c r="B406">
        <v>3.5773895800000002</v>
      </c>
      <c r="C406" s="1">
        <v>1.3804890799999999E-4</v>
      </c>
      <c r="D406">
        <f t="shared" si="12"/>
        <v>19.436969312378096</v>
      </c>
      <c r="E406">
        <f t="shared" si="13"/>
        <v>1.3900410286303613</v>
      </c>
    </row>
    <row r="407" spans="1:5" x14ac:dyDescent="0.3">
      <c r="A407">
        <v>893.58</v>
      </c>
      <c r="B407">
        <v>3.57605328</v>
      </c>
      <c r="C407" s="1">
        <v>1.32569955E-4</v>
      </c>
      <c r="D407">
        <f t="shared" si="12"/>
        <v>18.633794789498424</v>
      </c>
      <c r="E407">
        <f t="shared" si="13"/>
        <v>1.3876765370755835</v>
      </c>
    </row>
    <row r="408" spans="1:5" x14ac:dyDescent="0.3">
      <c r="A408">
        <v>895.1</v>
      </c>
      <c r="B408">
        <v>3.5747347</v>
      </c>
      <c r="C408" s="1">
        <v>1.27480155E-4</v>
      </c>
      <c r="D408">
        <f t="shared" si="12"/>
        <v>17.887953824153726</v>
      </c>
      <c r="E408">
        <f t="shared" si="13"/>
        <v>1.3853200759691655</v>
      </c>
    </row>
    <row r="409" spans="1:5" x14ac:dyDescent="0.3">
      <c r="A409">
        <v>896.61</v>
      </c>
      <c r="B409">
        <v>3.5734333500000002</v>
      </c>
      <c r="C409" s="1">
        <v>1.2275222799999999E-4</v>
      </c>
      <c r="D409">
        <f t="shared" si="12"/>
        <v>17.195525185755233</v>
      </c>
      <c r="E409">
        <f t="shared" si="13"/>
        <v>1.3829870289200432</v>
      </c>
    </row>
    <row r="410" spans="1:5" x14ac:dyDescent="0.3">
      <c r="A410">
        <v>898.13</v>
      </c>
      <c r="B410">
        <v>3.5721488300000002</v>
      </c>
      <c r="C410" s="1">
        <v>1.18360689E-4</v>
      </c>
      <c r="D410">
        <f t="shared" si="12"/>
        <v>16.552283676527896</v>
      </c>
      <c r="E410">
        <f t="shared" si="13"/>
        <v>1.380646454299489</v>
      </c>
    </row>
    <row r="411" spans="1:5" x14ac:dyDescent="0.3">
      <c r="A411">
        <v>899.64</v>
      </c>
      <c r="B411">
        <v>3.57088071</v>
      </c>
      <c r="C411" s="1">
        <v>1.1428125E-4</v>
      </c>
      <c r="D411">
        <f t="shared" si="12"/>
        <v>15.954965319461119</v>
      </c>
      <c r="E411">
        <f t="shared" si="13"/>
        <v>1.3783291094215464</v>
      </c>
    </row>
    <row r="412" spans="1:5" x14ac:dyDescent="0.3">
      <c r="A412">
        <v>901.14</v>
      </c>
      <c r="B412">
        <v>3.56962863</v>
      </c>
      <c r="C412" s="1">
        <v>1.10491281E-4</v>
      </c>
      <c r="D412">
        <f t="shared" si="12"/>
        <v>15.400165228044477</v>
      </c>
      <c r="E412">
        <f t="shared" si="13"/>
        <v>1.3760348003639835</v>
      </c>
    </row>
    <row r="413" spans="1:5" x14ac:dyDescent="0.3">
      <c r="A413">
        <v>902.65</v>
      </c>
      <c r="B413">
        <v>3.56839211</v>
      </c>
      <c r="C413" s="1">
        <v>1.06969071E-4</v>
      </c>
      <c r="D413">
        <f t="shared" si="12"/>
        <v>14.884302129950703</v>
      </c>
      <c r="E413">
        <f t="shared" si="13"/>
        <v>1.3737328975793497</v>
      </c>
    </row>
    <row r="414" spans="1:5" x14ac:dyDescent="0.3">
      <c r="A414">
        <v>904.15</v>
      </c>
      <c r="B414">
        <v>3.5671708199999999</v>
      </c>
      <c r="C414" s="1">
        <v>1.03694701E-4</v>
      </c>
      <c r="D414">
        <f t="shared" si="12"/>
        <v>14.404749704805621</v>
      </c>
      <c r="E414">
        <f t="shared" si="13"/>
        <v>1.3714538516839021</v>
      </c>
    </row>
    <row r="415" spans="1:5" x14ac:dyDescent="0.3">
      <c r="A415">
        <v>905.66</v>
      </c>
      <c r="B415">
        <v>3.5659644899999998</v>
      </c>
      <c r="C415" s="1">
        <v>1.00649494E-4</v>
      </c>
      <c r="D415">
        <f t="shared" si="12"/>
        <v>13.958413142238811</v>
      </c>
      <c r="E415">
        <f t="shared" si="13"/>
        <v>1.3691672371530155</v>
      </c>
    </row>
    <row r="416" spans="1:5" x14ac:dyDescent="0.3">
      <c r="A416">
        <v>907.15</v>
      </c>
      <c r="B416">
        <v>3.5647726500000001</v>
      </c>
      <c r="C416" s="1">
        <v>9.7815591099999999E-5</v>
      </c>
      <c r="D416">
        <f t="shared" si="12"/>
        <v>13.543116620360474</v>
      </c>
      <c r="E416">
        <f t="shared" si="13"/>
        <v>1.3669183707214905</v>
      </c>
    </row>
    <row r="417" spans="1:5" x14ac:dyDescent="0.3">
      <c r="A417">
        <v>908.65</v>
      </c>
      <c r="B417">
        <v>3.5635951299999999</v>
      </c>
      <c r="C417" s="1">
        <v>9.5176847000000002E-5</v>
      </c>
      <c r="D417">
        <f t="shared" si="12"/>
        <v>13.156013848236396</v>
      </c>
      <c r="E417">
        <f t="shared" si="13"/>
        <v>1.3646618610025862</v>
      </c>
    </row>
    <row r="418" spans="1:5" x14ac:dyDescent="0.3">
      <c r="A418">
        <v>910.15</v>
      </c>
      <c r="B418">
        <v>3.5624315900000001</v>
      </c>
      <c r="C418" s="1">
        <v>9.2717861800000002E-5</v>
      </c>
      <c r="D418">
        <f t="shared" si="12"/>
        <v>12.79499361872219</v>
      </c>
      <c r="E418">
        <f t="shared" si="13"/>
        <v>1.3624127891006976</v>
      </c>
    </row>
    <row r="419" spans="1:5" x14ac:dyDescent="0.3">
      <c r="A419">
        <v>911.64</v>
      </c>
      <c r="B419">
        <v>3.5612816199999999</v>
      </c>
      <c r="C419" s="1">
        <v>9.04241112E-5</v>
      </c>
      <c r="D419">
        <f t="shared" si="12"/>
        <v>12.458062795313941</v>
      </c>
      <c r="E419">
        <f t="shared" si="13"/>
        <v>1.360186038348471</v>
      </c>
    </row>
    <row r="420" spans="1:5" x14ac:dyDescent="0.3">
      <c r="A420">
        <v>913.13</v>
      </c>
      <c r="B420">
        <v>3.5601450699999999</v>
      </c>
      <c r="C420" s="1">
        <v>8.8282587599999995E-5</v>
      </c>
      <c r="D420">
        <f t="shared" si="12"/>
        <v>12.143170197627938</v>
      </c>
      <c r="E420">
        <f t="shared" si="13"/>
        <v>1.3579665545979214</v>
      </c>
    </row>
    <row r="421" spans="1:5" x14ac:dyDescent="0.3">
      <c r="A421">
        <v>914.62</v>
      </c>
      <c r="B421">
        <v>3.5590215700000001</v>
      </c>
      <c r="C421" s="1">
        <v>8.6280721199999996E-5</v>
      </c>
      <c r="D421">
        <f t="shared" si="12"/>
        <v>11.848481973628392</v>
      </c>
      <c r="E421">
        <f t="shared" si="13"/>
        <v>1.3557543023332095</v>
      </c>
    </row>
    <row r="422" spans="1:5" x14ac:dyDescent="0.3">
      <c r="A422">
        <v>916.1</v>
      </c>
      <c r="B422">
        <v>3.5579109799999999</v>
      </c>
      <c r="C422" s="1">
        <v>8.4407293000000002E-5</v>
      </c>
      <c r="D422">
        <f t="shared" si="12"/>
        <v>11.572487720554527</v>
      </c>
      <c r="E422">
        <f t="shared" si="13"/>
        <v>1.3535640213950442</v>
      </c>
    </row>
    <row r="423" spans="1:5" x14ac:dyDescent="0.3">
      <c r="A423">
        <v>917.58</v>
      </c>
      <c r="B423">
        <v>3.5568129499999999</v>
      </c>
      <c r="C423" s="1">
        <v>8.2651505700000001E-5</v>
      </c>
      <c r="D423">
        <f t="shared" si="12"/>
        <v>11.313486688811874</v>
      </c>
      <c r="E423">
        <f t="shared" si="13"/>
        <v>1.3513808060332613</v>
      </c>
    </row>
    <row r="424" spans="1:5" x14ac:dyDescent="0.3">
      <c r="A424">
        <v>919.06</v>
      </c>
      <c r="B424">
        <v>3.5557272700000002</v>
      </c>
      <c r="C424" s="1">
        <v>8.1003608700000001E-5</v>
      </c>
      <c r="D424">
        <f t="shared" si="12"/>
        <v>11.070064253389335</v>
      </c>
      <c r="E424">
        <f t="shared" si="13"/>
        <v>1.3492046221138991</v>
      </c>
    </row>
    <row r="425" spans="1:5" x14ac:dyDescent="0.3">
      <c r="A425">
        <v>920.54</v>
      </c>
      <c r="B425">
        <v>3.5546536899999999</v>
      </c>
      <c r="C425" s="1">
        <v>7.9454502699999996E-5</v>
      </c>
      <c r="D425">
        <f t="shared" si="12"/>
        <v>10.84090375118952</v>
      </c>
      <c r="E425">
        <f t="shared" si="13"/>
        <v>1.3470354357225107</v>
      </c>
    </row>
    <row r="426" spans="1:5" x14ac:dyDescent="0.3">
      <c r="A426">
        <v>922.01</v>
      </c>
      <c r="B426">
        <v>3.5535920299999999</v>
      </c>
      <c r="C426" s="1">
        <v>7.7995846299999997E-5</v>
      </c>
      <c r="D426">
        <f t="shared" si="12"/>
        <v>10.624915451329162</v>
      </c>
      <c r="E426">
        <f t="shared" si="13"/>
        <v>1.3448877994815676</v>
      </c>
    </row>
    <row r="427" spans="1:5" x14ac:dyDescent="0.3">
      <c r="A427">
        <v>923.48</v>
      </c>
      <c r="B427">
        <v>3.55254205</v>
      </c>
      <c r="C427" s="1">
        <v>7.6619897799999999E-5</v>
      </c>
      <c r="D427">
        <f t="shared" si="12"/>
        <v>10.420863650192748</v>
      </c>
      <c r="E427">
        <f t="shared" si="13"/>
        <v>1.3427470004764586</v>
      </c>
    </row>
    <row r="428" spans="1:5" x14ac:dyDescent="0.3">
      <c r="A428">
        <v>924.95</v>
      </c>
      <c r="B428">
        <v>3.5515035699999999</v>
      </c>
      <c r="C428" s="1">
        <v>7.53195932E-5</v>
      </c>
      <c r="D428">
        <f t="shared" si="12"/>
        <v>10.227732208140981</v>
      </c>
      <c r="E428">
        <f t="shared" si="13"/>
        <v>1.3406130061084383</v>
      </c>
    </row>
    <row r="429" spans="1:5" x14ac:dyDescent="0.3">
      <c r="A429">
        <v>926.42</v>
      </c>
      <c r="B429">
        <v>3.5504764099999999</v>
      </c>
      <c r="C429" s="1">
        <v>7.4088342699999996E-5</v>
      </c>
      <c r="D429">
        <f t="shared" si="12"/>
        <v>10.04457572496276</v>
      </c>
      <c r="E429">
        <f t="shared" si="13"/>
        <v>1.3384857839856652</v>
      </c>
    </row>
    <row r="430" spans="1:5" x14ac:dyDescent="0.3">
      <c r="A430">
        <v>927.88</v>
      </c>
      <c r="B430">
        <v>3.54946034</v>
      </c>
      <c r="C430" s="1">
        <v>7.2920123499999994E-5</v>
      </c>
      <c r="D430">
        <f t="shared" si="12"/>
        <v>9.8706379182652935</v>
      </c>
      <c r="E430">
        <f t="shared" si="13"/>
        <v>1.3363797042721042</v>
      </c>
    </row>
    <row r="431" spans="1:5" x14ac:dyDescent="0.3">
      <c r="A431">
        <v>929.34</v>
      </c>
      <c r="B431">
        <v>3.54845517</v>
      </c>
      <c r="C431" s="1">
        <v>7.1809460899999999E-5</v>
      </c>
      <c r="D431">
        <f t="shared" si="12"/>
        <v>9.705025382572579</v>
      </c>
      <c r="E431">
        <f t="shared" si="13"/>
        <v>1.3342802418920954</v>
      </c>
    </row>
    <row r="432" spans="1:5" x14ac:dyDescent="0.3">
      <c r="A432">
        <v>930.8</v>
      </c>
      <c r="B432">
        <v>3.5474606899999999</v>
      </c>
      <c r="C432" s="1">
        <v>7.07512723E-5</v>
      </c>
      <c r="D432">
        <f t="shared" si="12"/>
        <v>9.5470131079501517</v>
      </c>
      <c r="E432">
        <f t="shared" si="13"/>
        <v>1.3321873657069188</v>
      </c>
    </row>
    <row r="433" spans="1:5" x14ac:dyDescent="0.3">
      <c r="A433">
        <v>932.25</v>
      </c>
      <c r="B433">
        <v>3.54647676</v>
      </c>
      <c r="C433" s="1">
        <v>6.9740983200000005E-5</v>
      </c>
      <c r="D433">
        <f t="shared" si="12"/>
        <v>9.3960498685116676</v>
      </c>
      <c r="E433">
        <f t="shared" si="13"/>
        <v>1.3301153124161973</v>
      </c>
    </row>
    <row r="434" spans="1:5" x14ac:dyDescent="0.3">
      <c r="A434">
        <v>933.7</v>
      </c>
      <c r="B434">
        <v>3.5455031899999998</v>
      </c>
      <c r="C434" s="1">
        <v>6.8774324200000005E-5</v>
      </c>
      <c r="D434">
        <f t="shared" si="12"/>
        <v>9.2514245684052714</v>
      </c>
      <c r="E434">
        <f t="shared" si="13"/>
        <v>1.3280496947627718</v>
      </c>
    </row>
    <row r="435" spans="1:5" x14ac:dyDescent="0.3">
      <c r="A435">
        <v>935.15</v>
      </c>
      <c r="B435">
        <v>3.54453978</v>
      </c>
      <c r="C435" s="1">
        <v>6.7847410200000001E-5</v>
      </c>
      <c r="D435">
        <f t="shared" si="12"/>
        <v>9.112585917895526</v>
      </c>
      <c r="E435">
        <f t="shared" si="13"/>
        <v>1.3259904828102445</v>
      </c>
    </row>
    <row r="436" spans="1:5" x14ac:dyDescent="0.3">
      <c r="A436">
        <v>936.59</v>
      </c>
      <c r="B436">
        <v>3.5435864800000001</v>
      </c>
      <c r="C436" s="1">
        <v>6.6956818199999995E-5</v>
      </c>
      <c r="D436">
        <f t="shared" si="12"/>
        <v>8.9791438793068465</v>
      </c>
      <c r="E436">
        <f t="shared" si="13"/>
        <v>1.3239517825302427</v>
      </c>
    </row>
    <row r="437" spans="1:5" x14ac:dyDescent="0.3">
      <c r="A437">
        <v>938.03</v>
      </c>
      <c r="B437">
        <v>3.5426429700000002</v>
      </c>
      <c r="C437" s="1">
        <v>6.6099183500000004E-5</v>
      </c>
      <c r="D437">
        <f t="shared" si="12"/>
        <v>8.8505244476189464</v>
      </c>
      <c r="E437">
        <f t="shared" si="13"/>
        <v>1.3219193415988828</v>
      </c>
    </row>
    <row r="438" spans="1:5" x14ac:dyDescent="0.3">
      <c r="A438">
        <v>939.47</v>
      </c>
      <c r="B438">
        <v>3.54170929</v>
      </c>
      <c r="C438" s="1">
        <v>6.5271728700000005E-5</v>
      </c>
      <c r="D438">
        <f t="shared" si="12"/>
        <v>8.7263341295837034</v>
      </c>
      <c r="E438">
        <f t="shared" si="13"/>
        <v>1.3198931312335678</v>
      </c>
    </row>
    <row r="439" spans="1:5" x14ac:dyDescent="0.3">
      <c r="A439">
        <v>940.91</v>
      </c>
      <c r="B439">
        <v>3.5407851799999999</v>
      </c>
      <c r="C439" s="1">
        <v>6.44717163E-5</v>
      </c>
      <c r="D439">
        <f t="shared" si="12"/>
        <v>8.6061871669766514</v>
      </c>
      <c r="E439">
        <f t="shared" si="13"/>
        <v>1.3178731228279006</v>
      </c>
    </row>
    <row r="440" spans="1:5" x14ac:dyDescent="0.3">
      <c r="A440">
        <v>942.34</v>
      </c>
      <c r="B440">
        <v>3.5398705499999998</v>
      </c>
      <c r="C440" s="1">
        <v>6.3696755199999996E-5</v>
      </c>
      <c r="D440">
        <f t="shared" si="12"/>
        <v>8.4898364211643358</v>
      </c>
      <c r="E440">
        <f t="shared" si="13"/>
        <v>1.3158732516925951</v>
      </c>
    </row>
    <row r="441" spans="1:5" x14ac:dyDescent="0.3">
      <c r="A441">
        <v>943.77</v>
      </c>
      <c r="B441">
        <v>3.5389652300000001</v>
      </c>
      <c r="C441" s="1">
        <v>6.2944619500000004E-5</v>
      </c>
      <c r="D441">
        <f t="shared" si="12"/>
        <v>8.3768759435031868</v>
      </c>
      <c r="E441">
        <f t="shared" si="13"/>
        <v>1.3138794409654895</v>
      </c>
    </row>
    <row r="442" spans="1:5" x14ac:dyDescent="0.3">
      <c r="A442">
        <v>945.19</v>
      </c>
      <c r="B442">
        <v>3.5380690600000002</v>
      </c>
      <c r="C442" s="1">
        <v>6.2213303500000002E-5</v>
      </c>
      <c r="D442">
        <f t="shared" si="12"/>
        <v>8.2671112893703906</v>
      </c>
      <c r="E442">
        <f t="shared" si="13"/>
        <v>1.3119055428009183</v>
      </c>
    </row>
    <row r="443" spans="1:5" x14ac:dyDescent="0.3">
      <c r="A443">
        <v>946.61</v>
      </c>
      <c r="B443">
        <v>3.5371820199999999</v>
      </c>
      <c r="C443" s="1">
        <v>6.1501079199999999E-5</v>
      </c>
      <c r="D443">
        <f t="shared" si="12"/>
        <v>8.1602091120102269</v>
      </c>
      <c r="E443">
        <f t="shared" si="13"/>
        <v>1.3099375666853297</v>
      </c>
    </row>
    <row r="444" spans="1:5" x14ac:dyDescent="0.3">
      <c r="A444">
        <v>948.03</v>
      </c>
      <c r="B444">
        <v>3.5363039399999998</v>
      </c>
      <c r="C444" s="1">
        <v>6.0806284900000002E-5</v>
      </c>
      <c r="D444">
        <f t="shared" si="12"/>
        <v>8.0559363980464767</v>
      </c>
      <c r="E444">
        <f t="shared" si="13"/>
        <v>1.3079754860078268</v>
      </c>
    </row>
    <row r="445" spans="1:5" x14ac:dyDescent="0.3">
      <c r="A445">
        <v>949.45</v>
      </c>
      <c r="B445">
        <v>3.5354346300000001</v>
      </c>
      <c r="C445" s="1">
        <v>6.0127372899999997E-5</v>
      </c>
      <c r="D445">
        <f t="shared" si="12"/>
        <v>7.9540766088156296</v>
      </c>
      <c r="E445">
        <f t="shared" si="13"/>
        <v>1.3060192743167096</v>
      </c>
    </row>
    <row r="446" spans="1:5" x14ac:dyDescent="0.3">
      <c r="A446">
        <v>950.86</v>
      </c>
      <c r="B446">
        <v>3.5345740499999998</v>
      </c>
      <c r="C446" s="1">
        <v>5.9463084799999999E-5</v>
      </c>
      <c r="D446">
        <f t="shared" si="12"/>
        <v>7.8545353163241707</v>
      </c>
      <c r="E446">
        <f t="shared" si="13"/>
        <v>1.3040826199440507</v>
      </c>
    </row>
    <row r="447" spans="1:5" x14ac:dyDescent="0.3">
      <c r="A447">
        <v>952.26</v>
      </c>
      <c r="B447">
        <v>3.5337221300000001</v>
      </c>
      <c r="C447" s="1">
        <v>5.8812236200000001E-5</v>
      </c>
      <c r="D447">
        <f t="shared" si="12"/>
        <v>7.7571428672001348</v>
      </c>
      <c r="E447">
        <f t="shared" si="13"/>
        <v>1.3021653750026254</v>
      </c>
    </row>
    <row r="448" spans="1:5" x14ac:dyDescent="0.3">
      <c r="A448">
        <v>953.67</v>
      </c>
      <c r="B448">
        <v>3.5328786000000001</v>
      </c>
      <c r="C448" s="1">
        <v>5.8173626899999997E-5</v>
      </c>
      <c r="D448">
        <f t="shared" si="12"/>
        <v>7.6615679833065951</v>
      </c>
      <c r="E448">
        <f t="shared" si="13"/>
        <v>1.3002401249908249</v>
      </c>
    </row>
    <row r="449" spans="1:5" x14ac:dyDescent="0.3">
      <c r="A449">
        <v>955.07</v>
      </c>
      <c r="B449">
        <v>3.5320435200000002</v>
      </c>
      <c r="C449" s="1">
        <v>5.75463885E-5</v>
      </c>
      <c r="D449">
        <f t="shared" si="12"/>
        <v>7.5678498912121626</v>
      </c>
      <c r="E449">
        <f t="shared" si="13"/>
        <v>1.2983341535175432</v>
      </c>
    </row>
    <row r="450" spans="1:5" x14ac:dyDescent="0.3">
      <c r="A450">
        <v>956.46</v>
      </c>
      <c r="B450">
        <v>3.53121668</v>
      </c>
      <c r="C450" s="1">
        <v>5.6929575100000001E-5</v>
      </c>
      <c r="D450">
        <f t="shared" si="12"/>
        <v>7.4758532845701859</v>
      </c>
      <c r="E450">
        <f t="shared" si="13"/>
        <v>1.2964473161449512</v>
      </c>
    </row>
    <row r="451" spans="1:5" x14ac:dyDescent="0.3">
      <c r="A451">
        <v>957.86</v>
      </c>
      <c r="B451">
        <v>3.5303980199999998</v>
      </c>
      <c r="C451" s="1">
        <v>5.6322414499999998E-5</v>
      </c>
      <c r="D451">
        <f t="shared" ref="D451:D475" si="14">(4*3.14*C451)/(A451*10^(-7))</f>
        <v>7.3853123224688373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3.5295874600000001</v>
      </c>
      <c r="C452" s="1">
        <v>5.5724214100000001E-5</v>
      </c>
      <c r="D452">
        <f t="shared" si="14"/>
        <v>7.2962849006619761</v>
      </c>
      <c r="E452">
        <f t="shared" si="15"/>
        <v>1.2926765702371645</v>
      </c>
    </row>
    <row r="453" spans="1:5" x14ac:dyDescent="0.3">
      <c r="A453">
        <v>960.63</v>
      </c>
      <c r="B453">
        <v>3.5287848899999998</v>
      </c>
      <c r="C453" s="1">
        <v>5.5134309800000002E-5</v>
      </c>
      <c r="D453">
        <f t="shared" si="14"/>
        <v>7.2086748393033755</v>
      </c>
      <c r="E453">
        <f t="shared" si="15"/>
        <v>1.2908195663262652</v>
      </c>
    </row>
    <row r="454" spans="1:5" x14ac:dyDescent="0.3">
      <c r="A454">
        <v>962.01</v>
      </c>
      <c r="B454">
        <v>3.5279901800000002</v>
      </c>
      <c r="C454" s="1">
        <v>5.4552106499999997E-5</v>
      </c>
      <c r="D454">
        <f t="shared" si="14"/>
        <v>7.122321572956622</v>
      </c>
      <c r="E454">
        <f t="shared" si="15"/>
        <v>1.2889678901466721</v>
      </c>
    </row>
    <row r="455" spans="1:5" x14ac:dyDescent="0.3">
      <c r="A455">
        <v>963.39</v>
      </c>
      <c r="B455">
        <v>3.5272033299999999</v>
      </c>
      <c r="C455" s="1">
        <v>5.39771499E-5</v>
      </c>
      <c r="D455">
        <f t="shared" si="14"/>
        <v>7.0371604723320775</v>
      </c>
      <c r="E455">
        <f t="shared" si="15"/>
        <v>1.2871215188033922</v>
      </c>
    </row>
    <row r="456" spans="1:5" x14ac:dyDescent="0.3">
      <c r="A456">
        <v>964.76</v>
      </c>
      <c r="B456">
        <v>3.5264241599999999</v>
      </c>
      <c r="C456" s="1">
        <v>5.3408916E-5</v>
      </c>
      <c r="D456">
        <f t="shared" si="14"/>
        <v>6.9531902748870191</v>
      </c>
      <c r="E456">
        <f t="shared" si="15"/>
        <v>1.2852937518139227</v>
      </c>
    </row>
    <row r="457" spans="1:5" x14ac:dyDescent="0.3">
      <c r="A457">
        <v>966.13</v>
      </c>
      <c r="B457">
        <v>3.5256525500000002</v>
      </c>
      <c r="C457" s="1">
        <v>5.28469705E-5</v>
      </c>
      <c r="D457">
        <f t="shared" si="14"/>
        <v>6.8702757339074454</v>
      </c>
      <c r="E457">
        <f t="shared" si="15"/>
        <v>1.2834711684762921</v>
      </c>
    </row>
    <row r="458" spans="1:5" x14ac:dyDescent="0.3">
      <c r="A458">
        <v>967.49</v>
      </c>
      <c r="B458">
        <v>3.5248885599999999</v>
      </c>
      <c r="C458" s="1">
        <v>5.2291041400000003E-5</v>
      </c>
      <c r="D458">
        <f t="shared" si="14"/>
        <v>6.7884472189273293</v>
      </c>
      <c r="E458">
        <f t="shared" si="15"/>
        <v>1.2816669939740979</v>
      </c>
    </row>
    <row r="459" spans="1:5" x14ac:dyDescent="0.3">
      <c r="A459">
        <v>968.85</v>
      </c>
      <c r="B459">
        <v>3.5241320300000001</v>
      </c>
      <c r="C459" s="1">
        <v>5.17407369E-5</v>
      </c>
      <c r="D459">
        <f t="shared" si="14"/>
        <v>6.7075775967796876</v>
      </c>
      <c r="E459">
        <f t="shared" si="15"/>
        <v>1.2798678846054601</v>
      </c>
    </row>
    <row r="460" spans="1:5" x14ac:dyDescent="0.3">
      <c r="A460">
        <v>970.21</v>
      </c>
      <c r="B460">
        <v>3.52338284</v>
      </c>
      <c r="C460" s="1">
        <v>5.1195741899999998E-5</v>
      </c>
      <c r="D460">
        <f t="shared" si="14"/>
        <v>6.6276220433102111</v>
      </c>
      <c r="E460">
        <f t="shared" si="15"/>
        <v>1.2780738190700982</v>
      </c>
    </row>
    <row r="461" spans="1:5" x14ac:dyDescent="0.3">
      <c r="A461">
        <v>971.56</v>
      </c>
      <c r="B461">
        <v>3.5226410000000001</v>
      </c>
      <c r="C461" s="1">
        <v>5.0655850099999999E-5</v>
      </c>
      <c r="D461">
        <f t="shared" si="14"/>
        <v>6.5486174529210759</v>
      </c>
      <c r="E461">
        <f t="shared" si="15"/>
        <v>1.2762979126353493</v>
      </c>
    </row>
    <row r="462" spans="1:5" x14ac:dyDescent="0.3">
      <c r="A462">
        <v>972.91</v>
      </c>
      <c r="B462">
        <v>3.5219063500000001</v>
      </c>
      <c r="C462" s="1">
        <v>5.0120767200000003E-5</v>
      </c>
      <c r="D462">
        <f t="shared" si="14"/>
        <v>6.4704529301990945</v>
      </c>
      <c r="E462">
        <f t="shared" si="15"/>
        <v>1.2745269346599377</v>
      </c>
    </row>
    <row r="463" spans="1:5" x14ac:dyDescent="0.3">
      <c r="A463">
        <v>974.25</v>
      </c>
      <c r="B463">
        <v>3.5211788400000001</v>
      </c>
      <c r="C463" s="1">
        <v>4.9590301400000001E-5</v>
      </c>
      <c r="D463">
        <f t="shared" si="14"/>
        <v>6.3931658771773163</v>
      </c>
      <c r="E463">
        <f t="shared" si="15"/>
        <v>1.2727739286630741</v>
      </c>
    </row>
    <row r="464" spans="1:5" x14ac:dyDescent="0.3">
      <c r="A464">
        <v>975.59</v>
      </c>
      <c r="B464">
        <v>3.5204584699999999</v>
      </c>
      <c r="C464" s="1">
        <v>4.9064322200000001E-5</v>
      </c>
      <c r="D464">
        <f t="shared" si="14"/>
        <v>6.3166687525702407</v>
      </c>
      <c r="E464">
        <f t="shared" si="15"/>
        <v>1.2710257382712</v>
      </c>
    </row>
    <row r="465" spans="1:5" x14ac:dyDescent="0.3">
      <c r="A465">
        <v>976.92</v>
      </c>
      <c r="B465">
        <v>3.5197450400000001</v>
      </c>
      <c r="C465" s="1">
        <v>4.8542567199999998E-5</v>
      </c>
      <c r="D465">
        <f t="shared" si="14"/>
        <v>6.2409884538345004</v>
      </c>
      <c r="E465">
        <f t="shared" si="15"/>
        <v>1.2692953363632642</v>
      </c>
    </row>
    <row r="466" spans="1:5" x14ac:dyDescent="0.3">
      <c r="A466">
        <v>978.25</v>
      </c>
      <c r="B466">
        <v>3.51903861</v>
      </c>
      <c r="C466" s="1">
        <v>4.8024982799999999E-5</v>
      </c>
      <c r="D466">
        <f t="shared" si="14"/>
        <v>6.1660494144441609</v>
      </c>
      <c r="E466">
        <f t="shared" si="15"/>
        <v>1.267569639662663</v>
      </c>
    </row>
    <row r="467" spans="1:5" x14ac:dyDescent="0.3">
      <c r="A467">
        <v>979.58</v>
      </c>
      <c r="B467">
        <v>3.5183390299999999</v>
      </c>
      <c r="C467" s="1">
        <v>4.7511379400000003E-5</v>
      </c>
      <c r="D467">
        <f t="shared" si="14"/>
        <v>6.0918243049470178</v>
      </c>
      <c r="E467">
        <f t="shared" si="15"/>
        <v>1.265848629004267</v>
      </c>
    </row>
    <row r="468" spans="1:5" x14ac:dyDescent="0.3">
      <c r="A468">
        <v>980.89</v>
      </c>
      <c r="B468">
        <v>3.5176462599999998</v>
      </c>
      <c r="C468" s="1">
        <v>4.7001658899999997E-5</v>
      </c>
      <c r="D468">
        <f t="shared" si="14"/>
        <v>6.0184203711323399</v>
      </c>
      <c r="E468">
        <f t="shared" si="15"/>
        <v>1.2641580605368594</v>
      </c>
    </row>
    <row r="469" spans="1:5" x14ac:dyDescent="0.3">
      <c r="A469">
        <v>982.21</v>
      </c>
      <c r="B469">
        <v>3.5169602599999998</v>
      </c>
      <c r="C469" s="1">
        <v>4.6495735500000003E-5</v>
      </c>
      <c r="D469">
        <f t="shared" si="14"/>
        <v>5.9456372657578322</v>
      </c>
      <c r="E469">
        <f t="shared" si="15"/>
        <v>1.2624591482473198</v>
      </c>
    </row>
    <row r="470" spans="1:5" x14ac:dyDescent="0.3">
      <c r="A470">
        <v>983.52</v>
      </c>
      <c r="B470">
        <v>3.5162809199999998</v>
      </c>
      <c r="C470" s="1">
        <v>4.5993497799999997E-5</v>
      </c>
      <c r="D470">
        <f t="shared" si="14"/>
        <v>5.8735799207743611</v>
      </c>
      <c r="E470">
        <f t="shared" si="15"/>
        <v>1.2607776150967953</v>
      </c>
    </row>
    <row r="471" spans="1:5" x14ac:dyDescent="0.3">
      <c r="A471">
        <v>984.83</v>
      </c>
      <c r="B471">
        <v>3.5156082299999998</v>
      </c>
      <c r="C471" s="1">
        <v>4.5494882199999998E-5</v>
      </c>
      <c r="D471">
        <f t="shared" si="14"/>
        <v>5.8021762175400831</v>
      </c>
      <c r="E471">
        <f t="shared" si="15"/>
        <v>1.2591005554258095</v>
      </c>
    </row>
    <row r="472" spans="1:5" x14ac:dyDescent="0.3">
      <c r="A472">
        <v>986.13</v>
      </c>
      <c r="B472">
        <v>3.51494208</v>
      </c>
      <c r="C472" s="1">
        <v>4.49997982E-5</v>
      </c>
      <c r="D472">
        <f t="shared" si="14"/>
        <v>5.7314701448287755</v>
      </c>
      <c r="E472">
        <f t="shared" si="15"/>
        <v>1.2574407025442893</v>
      </c>
    </row>
    <row r="473" spans="1:5" x14ac:dyDescent="0.3">
      <c r="A473">
        <v>987.42</v>
      </c>
      <c r="B473">
        <v>3.5142824400000001</v>
      </c>
      <c r="C473" s="1">
        <v>4.45081997E-5</v>
      </c>
      <c r="D473">
        <f t="shared" si="14"/>
        <v>5.6614509350833488</v>
      </c>
      <c r="E473">
        <f t="shared" si="15"/>
        <v>1.2557979380608051</v>
      </c>
    </row>
    <row r="474" spans="1:5" x14ac:dyDescent="0.3">
      <c r="A474">
        <v>988.71</v>
      </c>
      <c r="B474">
        <v>3.5136292199999999</v>
      </c>
      <c r="C474" s="1">
        <v>4.4020011200000002E-5</v>
      </c>
      <c r="D474">
        <f t="shared" si="14"/>
        <v>5.5920476243994708</v>
      </c>
      <c r="E474">
        <f t="shared" si="15"/>
        <v>1.2541594603068644</v>
      </c>
    </row>
    <row r="475" spans="1:5" x14ac:dyDescent="0.3">
      <c r="A475">
        <v>990</v>
      </c>
      <c r="B475">
        <v>3.51298244</v>
      </c>
      <c r="C475" s="1">
        <v>4.3535237699999999E-5</v>
      </c>
      <c r="D475">
        <f t="shared" si="14"/>
        <v>5.5232584395151516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2026-05-12T14:39:40Z</dcterms:modified>
</cp:coreProperties>
</file>