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CACFEA6-DB2A-4CB3-A5D0-409728D2F1C9}" xr6:coauthVersionLast="47" xr6:coauthVersionMax="47" xr10:uidLastSave="{00000000-0000-0000-0000-000000000000}"/>
  <bookViews>
    <workbookView xWindow="2620" yWindow="26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<sst xmlns="http://schemas.openxmlformats.org/spreadsheetml/2006/main" count="5" uniqueCount="5">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</sst>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2.9156065</v>
      </c>
      <c r="C2">
        <v>4.5622612599999997</v>
      </c>
      <c r="D2">
        <f>(4*3.14*C2)/(A2*10^(-7))</f>
        <v>2291530.0898024477</v>
      </c>
      <c r="E2">
        <f>1240/A2</f>
        <v>4.9588098856274492</v>
      </c>
    </row>
    <row r="3" spans="1:5" x14ac:dyDescent="0.3">
      <c r="A3">
        <v>251.65</v>
      </c>
      <c r="B3">
        <v>3.12092927</v>
      </c>
      <c r="C3">
        <v>4.57295608</v>
      </c>
      <c r="D3">
        <f t="shared" ref="D3:D66" si="0">(4*3.14*C3)/(A3*10^(-7))</f>
        <v>2282389.3647844228</v>
      </c>
      <c r="E3">
        <f t="shared" ref="E3:E66" si="1">1240/A3</f>
        <v>4.9274786409696008</v>
      </c>
    </row>
    <row r="4" spans="1:5" x14ac:dyDescent="0.3">
      <c r="A4">
        <v>253.25</v>
      </c>
      <c r="B4">
        <v>3.3329704900000001</v>
      </c>
      <c r="C4">
        <v>4.5489051500000004</v>
      </c>
      <c r="D4">
        <f t="shared" si="0"/>
        <v>2256041.4090424487</v>
      </c>
      <c r="E4">
        <f t="shared" si="1"/>
        <v>4.8963474827245808</v>
      </c>
    </row>
    <row r="5" spans="1:5" x14ac:dyDescent="0.3">
      <c r="A5">
        <v>254.84</v>
      </c>
      <c r="B5">
        <v>3.5431558999999999</v>
      </c>
      <c r="C5">
        <v>4.4870767000000003</v>
      </c>
      <c r="D5">
        <f t="shared" si="0"/>
        <v>2211492.8328362894</v>
      </c>
      <c r="E5">
        <f t="shared" si="1"/>
        <v>4.865798147857479</v>
      </c>
    </row>
    <row r="6" spans="1:5" x14ac:dyDescent="0.3">
      <c r="A6">
        <v>256.44</v>
      </c>
      <c r="B6">
        <v>3.7400098100000001</v>
      </c>
      <c r="C6">
        <v>4.3867731599999997</v>
      </c>
      <c r="D6">
        <f t="shared" si="0"/>
        <v>2148567.7308376231</v>
      </c>
      <c r="E6">
        <f t="shared" si="1"/>
        <v>4.8354390890656687</v>
      </c>
    </row>
    <row r="7" spans="1:5" x14ac:dyDescent="0.3">
      <c r="A7">
        <v>258.04000000000002</v>
      </c>
      <c r="B7">
        <v>3.91046242</v>
      </c>
      <c r="C7">
        <v>4.2524340499999997</v>
      </c>
      <c r="D7">
        <f t="shared" si="0"/>
        <v>2069856.2884824055</v>
      </c>
      <c r="E7">
        <f t="shared" si="1"/>
        <v>4.8054565183692448</v>
      </c>
    </row>
    <row r="8" spans="1:5" x14ac:dyDescent="0.3">
      <c r="A8">
        <v>259.63</v>
      </c>
      <c r="B8">
        <v>4.0432120899999999</v>
      </c>
      <c r="C8">
        <v>4.0949533699999998</v>
      </c>
      <c r="D8">
        <f t="shared" si="0"/>
        <v>1980996.5846473828</v>
      </c>
      <c r="E8">
        <f t="shared" si="1"/>
        <v>4.7760274236413363</v>
      </c>
    </row>
    <row r="9" spans="1:5" x14ac:dyDescent="0.3">
      <c r="A9">
        <v>261.23</v>
      </c>
      <c r="B9">
        <v>4.1326031900000002</v>
      </c>
      <c r="C9">
        <v>3.9304937999999998</v>
      </c>
      <c r="D9">
        <f t="shared" si="0"/>
        <v>1889790.687440187</v>
      </c>
      <c r="E9">
        <f t="shared" si="1"/>
        <v>4.7467748727175278</v>
      </c>
    </row>
    <row r="10" spans="1:5" x14ac:dyDescent="0.3">
      <c r="A10">
        <v>262.83</v>
      </c>
      <c r="B10">
        <v>4.1813242199999996</v>
      </c>
      <c r="C10">
        <v>3.7769516699999999</v>
      </c>
      <c r="D10">
        <f t="shared" si="0"/>
        <v>1804912.4139253511</v>
      </c>
      <c r="E10">
        <f t="shared" si="1"/>
        <v>4.7178784765818209</v>
      </c>
    </row>
    <row r="11" spans="1:5" x14ac:dyDescent="0.3">
      <c r="A11">
        <v>264.43</v>
      </c>
      <c r="B11">
        <v>4.2007400800000001</v>
      </c>
      <c r="C11">
        <v>3.64926057</v>
      </c>
      <c r="D11">
        <f t="shared" si="0"/>
        <v>1733340.1187157282</v>
      </c>
      <c r="E11">
        <f t="shared" si="1"/>
        <v>4.6893317702227435</v>
      </c>
    </row>
    <row r="12" spans="1:5" x14ac:dyDescent="0.3">
      <c r="A12">
        <v>266.02999999999997</v>
      </c>
      <c r="B12">
        <v>4.2086237500000001</v>
      </c>
      <c r="C12">
        <v>3.55492242</v>
      </c>
      <c r="D12">
        <f t="shared" si="0"/>
        <v>1678375.5815208813</v>
      </c>
      <c r="E12">
        <f t="shared" si="1"/>
        <v>4.6611284441604335</v>
      </c>
    </row>
    <row r="13" spans="1:5" x14ac:dyDescent="0.3">
      <c r="A13">
        <v>267.63</v>
      </c>
      <c r="B13">
        <v>4.2245742399999999</v>
      </c>
      <c r="C13">
        <v>3.4910057499999998</v>
      </c>
      <c r="D13">
        <f t="shared" si="0"/>
        <v>1638345.1862646192</v>
      </c>
      <c r="E13">
        <f t="shared" si="1"/>
        <v>4.6332623397974819</v>
      </c>
    </row>
    <row r="14" spans="1:5" x14ac:dyDescent="0.3">
      <c r="A14">
        <v>269.22000000000003</v>
      </c>
      <c r="B14">
        <v>4.2637270200000001</v>
      </c>
      <c r="C14">
        <v>3.4438999099999998</v>
      </c>
      <c r="D14">
        <f t="shared" si="0"/>
        <v>1606692.7742961147</v>
      </c>
      <c r="E14">
        <f t="shared" si="1"/>
        <v>4.6058985216551518</v>
      </c>
    </row>
    <row r="15" spans="1:5" x14ac:dyDescent="0.3">
      <c r="A15">
        <v>270.82</v>
      </c>
      <c r="B15">
        <v>4.3305202899999999</v>
      </c>
      <c r="C15">
        <v>3.39332287</v>
      </c>
      <c r="D15">
        <f t="shared" si="0"/>
        <v>1573744.0088324351</v>
      </c>
      <c r="E15">
        <f t="shared" si="1"/>
        <v>4.5786869507421901</v>
      </c>
    </row>
    <row r="16" spans="1:5" x14ac:dyDescent="0.3">
      <c r="A16">
        <v>272.42</v>
      </c>
      <c r="B16">
        <v>4.4161119500000003</v>
      </c>
      <c r="C16">
        <v>3.32045872</v>
      </c>
      <c r="D16">
        <f t="shared" si="0"/>
        <v>1530906.7441157035</v>
      </c>
      <c r="E16">
        <f t="shared" si="1"/>
        <v>4.5517950223918948</v>
      </c>
    </row>
    <row r="17" spans="1:5" x14ac:dyDescent="0.3">
      <c r="A17">
        <v>274.02</v>
      </c>
      <c r="B17">
        <v>4.5023666599999999</v>
      </c>
      <c r="C17">
        <v>3.2163111</v>
      </c>
      <c r="D17">
        <f t="shared" si="0"/>
        <v>1474230.6187869501</v>
      </c>
      <c r="E17">
        <f t="shared" si="1"/>
        <v>4.5252171374352237</v>
      </c>
    </row>
    <row r="18" spans="1:5" x14ac:dyDescent="0.3">
      <c r="A18">
        <v>275.62</v>
      </c>
      <c r="B18">
        <v>4.5706743699999999</v>
      </c>
      <c r="C18">
        <v>3.0848583700000001</v>
      </c>
      <c r="D18">
        <f t="shared" si="0"/>
        <v>1405769.5786662798</v>
      </c>
      <c r="E18">
        <f t="shared" si="1"/>
        <v>4.498947826717945</v>
      </c>
    </row>
    <row r="19" spans="1:5" x14ac:dyDescent="0.3">
      <c r="A19">
        <v>277.22000000000003</v>
      </c>
      <c r="B19">
        <v>4.6099240500000001</v>
      </c>
      <c r="C19">
        <v>2.93918357</v>
      </c>
      <c r="D19">
        <f t="shared" si="0"/>
        <v>1331655.2066661858</v>
      </c>
      <c r="E19">
        <f t="shared" si="1"/>
        <v>4.4729817473486753</v>
      </c>
    </row>
    <row r="20" spans="1:5" x14ac:dyDescent="0.3">
      <c r="A20">
        <v>278.82</v>
      </c>
      <c r="B20">
        <v>4.6190089600000004</v>
      </c>
      <c r="C20">
        <v>2.7940154100000001</v>
      </c>
      <c r="D20">
        <f t="shared" si="0"/>
        <v>1258619.6667957823</v>
      </c>
      <c r="E20">
        <f t="shared" si="1"/>
        <v>4.4473136790761068</v>
      </c>
    </row>
    <row r="21" spans="1:5" x14ac:dyDescent="0.3">
      <c r="A21">
        <v>280.42</v>
      </c>
      <c r="B21">
        <v>4.6038833300000004</v>
      </c>
      <c r="C21">
        <v>2.6598581600000002</v>
      </c>
      <c r="D21">
        <f t="shared" si="0"/>
        <v>1191349.3506026675</v>
      </c>
      <c r="E21">
        <f t="shared" si="1"/>
        <v>4.4219385207902429</v>
      </c>
    </row>
    <row r="22" spans="1:5" x14ac:dyDescent="0.3">
      <c r="A22">
        <v>282.02</v>
      </c>
      <c r="B22">
        <v>4.5726926900000002</v>
      </c>
      <c r="C22">
        <v>2.5413249100000002</v>
      </c>
      <c r="D22">
        <f t="shared" si="0"/>
        <v>1131800.612353734</v>
      </c>
      <c r="E22">
        <f t="shared" si="1"/>
        <v>4.3968512871427565</v>
      </c>
    </row>
    <row r="23" spans="1:5" x14ac:dyDescent="0.3">
      <c r="A23">
        <v>283.62</v>
      </c>
      <c r="B23">
        <v>4.53232955</v>
      </c>
      <c r="C23">
        <v>2.43868383</v>
      </c>
      <c r="D23">
        <f t="shared" si="0"/>
        <v>1079961.5296805585</v>
      </c>
      <c r="E23">
        <f t="shared" si="1"/>
        <v>4.3720471052817151</v>
      </c>
    </row>
    <row r="24" spans="1:5" x14ac:dyDescent="0.3">
      <c r="A24">
        <v>285.22000000000003</v>
      </c>
      <c r="B24">
        <v>4.4873693000000001</v>
      </c>
      <c r="C24">
        <v>2.3502238100000001</v>
      </c>
      <c r="D24">
        <f t="shared" si="0"/>
        <v>1034948.8483837039</v>
      </c>
      <c r="E24">
        <f t="shared" si="1"/>
        <v>4.3475212116962343</v>
      </c>
    </row>
    <row r="25" spans="1:5" x14ac:dyDescent="0.3">
      <c r="A25">
        <v>286.82</v>
      </c>
      <c r="B25">
        <v>4.4404746900000003</v>
      </c>
      <c r="C25">
        <v>2.27385087</v>
      </c>
      <c r="D25">
        <f t="shared" si="0"/>
        <v>995731.36208074773</v>
      </c>
      <c r="E25">
        <f t="shared" si="1"/>
        <v>4.3232689491667244</v>
      </c>
    </row>
    <row r="26" spans="1:5" x14ac:dyDescent="0.3">
      <c r="A26">
        <v>288.42</v>
      </c>
      <c r="B26">
        <v>4.3931445</v>
      </c>
      <c r="C26">
        <v>2.2077390399999999</v>
      </c>
      <c r="D26">
        <f t="shared" si="0"/>
        <v>961417.45865057909</v>
      </c>
      <c r="E26">
        <f t="shared" si="1"/>
        <v>4.2992857638166564</v>
      </c>
    </row>
    <row r="27" spans="1:5" x14ac:dyDescent="0.3">
      <c r="A27">
        <v>290.02999999999997</v>
      </c>
      <c r="B27">
        <v>4.34626819</v>
      </c>
      <c r="C27">
        <v>2.1504359700000002</v>
      </c>
      <c r="D27">
        <f t="shared" si="0"/>
        <v>931264.89615557028</v>
      </c>
      <c r="E27">
        <f t="shared" si="1"/>
        <v>4.2754197841602597</v>
      </c>
    </row>
    <row r="28" spans="1:5" x14ac:dyDescent="0.3">
      <c r="A28">
        <v>291.63</v>
      </c>
      <c r="B28">
        <v>4.3004202500000002</v>
      </c>
      <c r="C28">
        <v>2.10078304</v>
      </c>
      <c r="D28">
        <f t="shared" si="0"/>
        <v>904770.94202928385</v>
      </c>
      <c r="E28">
        <f t="shared" si="1"/>
        <v>4.2519631039330656</v>
      </c>
    </row>
    <row r="29" spans="1:5" x14ac:dyDescent="0.3">
      <c r="A29">
        <v>293.23</v>
      </c>
      <c r="B29">
        <v>4.2560015900000003</v>
      </c>
      <c r="C29">
        <v>2.0578303</v>
      </c>
      <c r="D29">
        <f t="shared" si="0"/>
        <v>881436.02523616271</v>
      </c>
      <c r="E29">
        <f t="shared" si="1"/>
        <v>4.2287624049381032</v>
      </c>
    </row>
    <row r="30" spans="1:5" x14ac:dyDescent="0.3">
      <c r="A30">
        <v>294.83</v>
      </c>
      <c r="B30">
        <v>4.2132998199999996</v>
      </c>
      <c r="C30">
        <v>2.0207710799999998</v>
      </c>
      <c r="D30">
        <f t="shared" si="0"/>
        <v>860865.06681138277</v>
      </c>
      <c r="E30">
        <f t="shared" si="1"/>
        <v>4.2058135196553952</v>
      </c>
    </row>
    <row r="31" spans="1:5" x14ac:dyDescent="0.3">
      <c r="A31">
        <v>296.43</v>
      </c>
      <c r="B31">
        <v>4.1725178400000003</v>
      </c>
      <c r="C31">
        <v>1.9889023699999999</v>
      </c>
      <c r="D31">
        <f t="shared" si="0"/>
        <v>842715.43930101546</v>
      </c>
      <c r="E31">
        <f t="shared" si="1"/>
        <v>4.1831123705427924</v>
      </c>
    </row>
    <row r="32" spans="1:5" x14ac:dyDescent="0.3">
      <c r="A32">
        <v>298.02999999999997</v>
      </c>
      <c r="B32">
        <v>4.1337935699999999</v>
      </c>
      <c r="C32">
        <v>1.9616044100000001</v>
      </c>
      <c r="D32">
        <f t="shared" si="0"/>
        <v>826686.95733986527</v>
      </c>
      <c r="E32">
        <f t="shared" si="1"/>
        <v>4.1606549676207099</v>
      </c>
    </row>
    <row r="33" spans="1:5" x14ac:dyDescent="0.3">
      <c r="A33">
        <v>299.63</v>
      </c>
      <c r="B33">
        <v>4.0972104099999997</v>
      </c>
      <c r="C33">
        <v>1.93832571</v>
      </c>
      <c r="D33">
        <f t="shared" si="0"/>
        <v>812514.46509361558</v>
      </c>
      <c r="E33">
        <f t="shared" si="1"/>
        <v>4.1384374061342326</v>
      </c>
    </row>
    <row r="34" spans="1:5" x14ac:dyDescent="0.3">
      <c r="A34">
        <v>301.23</v>
      </c>
      <c r="B34">
        <v>4.0628058600000001</v>
      </c>
      <c r="C34">
        <v>1.91857397</v>
      </c>
      <c r="D34">
        <f t="shared" si="0"/>
        <v>799963.11998140963</v>
      </c>
      <c r="E34">
        <f t="shared" si="1"/>
        <v>4.1164558642897449</v>
      </c>
    </row>
    <row r="35" spans="1:5" x14ac:dyDescent="0.3">
      <c r="A35">
        <v>302.83999999999997</v>
      </c>
      <c r="B35">
        <v>4.03058212</v>
      </c>
      <c r="C35">
        <v>1.90191146</v>
      </c>
      <c r="D35">
        <f t="shared" si="0"/>
        <v>788799.62810725148</v>
      </c>
      <c r="E35">
        <f t="shared" si="1"/>
        <v>4.094571390833444</v>
      </c>
    </row>
    <row r="36" spans="1:5" x14ac:dyDescent="0.3">
      <c r="A36">
        <v>304.44</v>
      </c>
      <c r="B36">
        <v>4.0005124399999996</v>
      </c>
      <c r="C36">
        <v>1.8879493000000001</v>
      </c>
      <c r="D36">
        <f t="shared" si="0"/>
        <v>778893.81185126805</v>
      </c>
      <c r="E36">
        <f t="shared" si="1"/>
        <v>4.0730521613454211</v>
      </c>
    </row>
    <row r="37" spans="1:5" x14ac:dyDescent="0.3">
      <c r="A37">
        <v>306.04000000000002</v>
      </c>
      <c r="B37">
        <v>3.9725469100000002</v>
      </c>
      <c r="C37">
        <v>1.87634272</v>
      </c>
      <c r="D37">
        <f t="shared" si="0"/>
        <v>770058.31143641367</v>
      </c>
      <c r="E37">
        <f t="shared" si="1"/>
        <v>4.0517579401385433</v>
      </c>
    </row>
    <row r="38" spans="1:5" x14ac:dyDescent="0.3">
      <c r="A38">
        <v>307.64</v>
      </c>
      <c r="B38">
        <v>3.9466201600000002</v>
      </c>
      <c r="C38">
        <v>1.8667876400000001</v>
      </c>
      <c r="D38">
        <f t="shared" si="0"/>
        <v>762152.28053569118</v>
      </c>
      <c r="E38">
        <f t="shared" si="1"/>
        <v>4.0306852164868028</v>
      </c>
    </row>
    <row r="39" spans="1:5" x14ac:dyDescent="0.3">
      <c r="A39">
        <v>309.24</v>
      </c>
      <c r="B39">
        <v>3.9226531900000001</v>
      </c>
      <c r="C39">
        <v>1.8590155399999999</v>
      </c>
      <c r="D39">
        <f t="shared" si="0"/>
        <v>755052.23070754122</v>
      </c>
      <c r="E39">
        <f t="shared" si="1"/>
        <v>4.0098305523218212</v>
      </c>
    </row>
    <row r="40" spans="1:5" x14ac:dyDescent="0.3">
      <c r="A40">
        <v>310.83999999999997</v>
      </c>
      <c r="B40">
        <v>3.90055818</v>
      </c>
      <c r="C40">
        <v>1.8527903800000001</v>
      </c>
      <c r="D40">
        <f t="shared" si="0"/>
        <v>748650.34013640473</v>
      </c>
      <c r="E40">
        <f t="shared" si="1"/>
        <v>3.9891905803628878</v>
      </c>
    </row>
    <row r="41" spans="1:5" x14ac:dyDescent="0.3">
      <c r="A41">
        <v>312.44</v>
      </c>
      <c r="B41">
        <v>3.8802408900000001</v>
      </c>
      <c r="C41">
        <v>1.8479055600000001</v>
      </c>
      <c r="D41">
        <f t="shared" si="0"/>
        <v>742852.8304186404</v>
      </c>
      <c r="E41">
        <f t="shared" si="1"/>
        <v>3.9687620023044423</v>
      </c>
    </row>
    <row r="42" spans="1:5" x14ac:dyDescent="0.3">
      <c r="A42">
        <v>314.05</v>
      </c>
      <c r="B42">
        <v>3.8616015300000002</v>
      </c>
      <c r="C42">
        <v>1.8441809300000001</v>
      </c>
      <c r="D42">
        <f t="shared" si="0"/>
        <v>737554.92694793828</v>
      </c>
      <c r="E42">
        <f t="shared" si="1"/>
        <v>3.9484158573475558</v>
      </c>
    </row>
    <row r="43" spans="1:5" x14ac:dyDescent="0.3">
      <c r="A43">
        <v>315.64999999999998</v>
      </c>
      <c r="B43">
        <v>3.84453756</v>
      </c>
      <c r="C43">
        <v>1.84146185</v>
      </c>
      <c r="D43">
        <f t="shared" si="0"/>
        <v>732734.38415967068</v>
      </c>
      <c r="E43">
        <f t="shared" si="1"/>
        <v>3.9284017107555842</v>
      </c>
    </row>
    <row r="44" spans="1:5" x14ac:dyDescent="0.3">
      <c r="A44">
        <v>317.25</v>
      </c>
      <c r="B44">
        <v>3.8289437999999998</v>
      </c>
      <c r="C44">
        <v>1.8396187900000001</v>
      </c>
      <c r="D44">
        <f t="shared" si="0"/>
        <v>728309.28297557135</v>
      </c>
      <c r="E44">
        <f t="shared" si="1"/>
        <v>3.908589440504334</v>
      </c>
    </row>
    <row r="45" spans="1:5" x14ac:dyDescent="0.3">
      <c r="A45">
        <v>318.85000000000002</v>
      </c>
      <c r="B45">
        <v>3.8147157100000002</v>
      </c>
      <c r="C45">
        <v>1.8385457300000001</v>
      </c>
      <c r="D45">
        <f t="shared" si="0"/>
        <v>724231.90744237101</v>
      </c>
      <c r="E45">
        <f t="shared" si="1"/>
        <v>3.8889760075270501</v>
      </c>
    </row>
    <row r="46" spans="1:5" x14ac:dyDescent="0.3">
      <c r="A46">
        <v>320.45</v>
      </c>
      <c r="B46">
        <v>3.8017514399999999</v>
      </c>
      <c r="C46">
        <v>1.8381588799999999</v>
      </c>
      <c r="D46">
        <f t="shared" si="0"/>
        <v>720464.20760805125</v>
      </c>
      <c r="E46">
        <f t="shared" si="1"/>
        <v>3.8695584334529571</v>
      </c>
    </row>
    <row r="47" spans="1:5" x14ac:dyDescent="0.3">
      <c r="A47">
        <v>322.05</v>
      </c>
      <c r="B47">
        <v>3.7899551699999998</v>
      </c>
      <c r="C47">
        <v>1.83839508</v>
      </c>
      <c r="D47">
        <f t="shared" si="0"/>
        <v>716976.93540754542</v>
      </c>
      <c r="E47">
        <f t="shared" si="1"/>
        <v>3.8503337990995186</v>
      </c>
    </row>
    <row r="48" spans="1:5" x14ac:dyDescent="0.3">
      <c r="A48">
        <v>323.64999999999998</v>
      </c>
      <c r="B48">
        <v>3.7792394599999999</v>
      </c>
      <c r="C48">
        <v>1.83920963</v>
      </c>
      <c r="D48">
        <f t="shared" si="0"/>
        <v>713748.58497759933</v>
      </c>
      <c r="E48">
        <f t="shared" si="1"/>
        <v>3.8312992430094241</v>
      </c>
    </row>
    <row r="49" spans="1:5" x14ac:dyDescent="0.3">
      <c r="A49">
        <v>325.25</v>
      </c>
      <c r="B49">
        <v>3.7695262700000001</v>
      </c>
      <c r="C49">
        <v>1.84057384</v>
      </c>
      <c r="D49">
        <f t="shared" si="0"/>
        <v>710764.25612298236</v>
      </c>
      <c r="E49">
        <f t="shared" si="1"/>
        <v>3.8124519600307454</v>
      </c>
    </row>
    <row r="50" spans="1:5" x14ac:dyDescent="0.3">
      <c r="A50">
        <v>326.85000000000002</v>
      </c>
      <c r="B50">
        <v>3.7607497200000002</v>
      </c>
      <c r="C50">
        <v>1.8424721799999999</v>
      </c>
      <c r="D50">
        <f t="shared" si="0"/>
        <v>708014.39745448984</v>
      </c>
      <c r="E50">
        <f t="shared" si="1"/>
        <v>3.7937891999388098</v>
      </c>
    </row>
    <row r="51" spans="1:5" x14ac:dyDescent="0.3">
      <c r="A51">
        <v>328.45</v>
      </c>
      <c r="B51">
        <v>3.7528561699999998</v>
      </c>
      <c r="C51">
        <v>1.8448994599999999</v>
      </c>
      <c r="D51">
        <f t="shared" si="0"/>
        <v>705493.59773481521</v>
      </c>
      <c r="E51">
        <f t="shared" si="1"/>
        <v>3.775308266098341</v>
      </c>
    </row>
    <row r="52" spans="1:5" x14ac:dyDescent="0.3">
      <c r="A52">
        <v>330.05</v>
      </c>
      <c r="B52">
        <v>3.74580476</v>
      </c>
      <c r="C52">
        <v>1.8478580099999999</v>
      </c>
      <c r="D52">
        <f t="shared" si="0"/>
        <v>703199.41237994237</v>
      </c>
      <c r="E52">
        <f t="shared" si="1"/>
        <v>3.7570065141645204</v>
      </c>
    </row>
    <row r="53" spans="1:5" x14ac:dyDescent="0.3">
      <c r="A53">
        <v>331.66</v>
      </c>
      <c r="B53">
        <v>3.7395678000000001</v>
      </c>
      <c r="C53">
        <v>1.8513547299999999</v>
      </c>
      <c r="D53">
        <f t="shared" si="0"/>
        <v>701110.03463788214</v>
      </c>
      <c r="E53">
        <f t="shared" si="1"/>
        <v>3.7387686184646927</v>
      </c>
    </row>
    <row r="54" spans="1:5" x14ac:dyDescent="0.3">
      <c r="A54">
        <v>333.26</v>
      </c>
      <c r="B54">
        <v>3.7341294999999999</v>
      </c>
      <c r="C54">
        <v>1.85539885</v>
      </c>
      <c r="D54">
        <f t="shared" si="0"/>
        <v>699268.12566764688</v>
      </c>
      <c r="E54">
        <f t="shared" si="1"/>
        <v>3.7208185800876192</v>
      </c>
    </row>
    <row r="55" spans="1:5" x14ac:dyDescent="0.3">
      <c r="A55">
        <v>334.86</v>
      </c>
      <c r="B55">
        <v>3.7294854100000001</v>
      </c>
      <c r="C55">
        <v>1.8599996299999999</v>
      </c>
      <c r="D55">
        <f t="shared" si="0"/>
        <v>697652.61162276776</v>
      </c>
      <c r="E55">
        <f t="shared" si="1"/>
        <v>3.7030400764498594</v>
      </c>
    </row>
    <row r="56" spans="1:5" x14ac:dyDescent="0.3">
      <c r="A56">
        <v>336.46</v>
      </c>
      <c r="B56">
        <v>3.7256411800000002</v>
      </c>
      <c r="C56">
        <v>1.8651646799999999</v>
      </c>
      <c r="D56">
        <f t="shared" si="0"/>
        <v>696263.10351304768</v>
      </c>
      <c r="E56">
        <f t="shared" si="1"/>
        <v>3.6854306604053977</v>
      </c>
    </row>
    <row r="57" spans="1:5" x14ac:dyDescent="0.3">
      <c r="A57">
        <v>338.06</v>
      </c>
      <c r="B57">
        <v>3.7226111799999999</v>
      </c>
      <c r="C57">
        <v>1.8708987699999999</v>
      </c>
      <c r="D57">
        <f t="shared" si="0"/>
        <v>695098.16456250369</v>
      </c>
      <c r="E57">
        <f t="shared" si="1"/>
        <v>3.6679879311364845</v>
      </c>
    </row>
    <row r="58" spans="1:5" x14ac:dyDescent="0.3">
      <c r="A58">
        <v>339.66</v>
      </c>
      <c r="B58">
        <v>3.7204173200000001</v>
      </c>
      <c r="C58">
        <v>1.87720289</v>
      </c>
      <c r="D58">
        <f t="shared" si="0"/>
        <v>694154.98729317554</v>
      </c>
      <c r="E58">
        <f t="shared" si="1"/>
        <v>3.6507095330624741</v>
      </c>
    </row>
    <row r="59" spans="1:5" x14ac:dyDescent="0.3">
      <c r="A59">
        <v>341.26</v>
      </c>
      <c r="B59">
        <v>3.7190879899999998</v>
      </c>
      <c r="C59">
        <v>1.88407386</v>
      </c>
      <c r="D59">
        <f t="shared" si="0"/>
        <v>693429.28211920534</v>
      </c>
      <c r="E59">
        <f t="shared" si="1"/>
        <v>3.6335931547793474</v>
      </c>
    </row>
    <row r="60" spans="1:5" x14ac:dyDescent="0.3">
      <c r="A60">
        <v>342.86</v>
      </c>
      <c r="B60">
        <v>3.71865728</v>
      </c>
      <c r="C60">
        <v>1.8915033000000001</v>
      </c>
      <c r="D60">
        <f t="shared" si="0"/>
        <v>692914.93460887845</v>
      </c>
      <c r="E60">
        <f t="shared" si="1"/>
        <v>3.6166365280289328</v>
      </c>
    </row>
    <row r="61" spans="1:5" x14ac:dyDescent="0.3">
      <c r="A61">
        <v>344.46</v>
      </c>
      <c r="B61">
        <v>3.7191641999999998</v>
      </c>
      <c r="C61">
        <v>1.89947775</v>
      </c>
      <c r="D61">
        <f t="shared" si="0"/>
        <v>692604.09162166878</v>
      </c>
      <c r="E61">
        <f t="shared" si="1"/>
        <v>3.5998374266968591</v>
      </c>
    </row>
    <row r="62" spans="1:5" x14ac:dyDescent="0.3">
      <c r="A62">
        <v>346.05</v>
      </c>
      <c r="B62">
        <v>3.72065204</v>
      </c>
      <c r="C62">
        <v>1.90797745</v>
      </c>
      <c r="D62">
        <f t="shared" si="0"/>
        <v>692506.76988874446</v>
      </c>
      <c r="E62">
        <f t="shared" si="1"/>
        <v>3.5832972113856378</v>
      </c>
    </row>
    <row r="63" spans="1:5" x14ac:dyDescent="0.3">
      <c r="A63">
        <v>347.65</v>
      </c>
      <c r="B63">
        <v>3.7231678600000002</v>
      </c>
      <c r="C63">
        <v>1.9169766699999999</v>
      </c>
      <c r="D63">
        <f t="shared" si="0"/>
        <v>692570.88954983465</v>
      </c>
      <c r="E63">
        <f t="shared" si="1"/>
        <v>3.5668056953832878</v>
      </c>
    </row>
    <row r="64" spans="1:5" x14ac:dyDescent="0.3">
      <c r="A64">
        <v>349.25</v>
      </c>
      <c r="B64">
        <v>3.72676177</v>
      </c>
      <c r="C64">
        <v>1.92644186</v>
      </c>
      <c r="D64">
        <f t="shared" si="0"/>
        <v>692801.99746886187</v>
      </c>
      <c r="E64">
        <f t="shared" si="1"/>
        <v>3.5504652827487475</v>
      </c>
    </row>
    <row r="65" spans="1:5" x14ac:dyDescent="0.3">
      <c r="A65">
        <v>350.85</v>
      </c>
      <c r="B65">
        <v>3.7314861100000001</v>
      </c>
      <c r="C65">
        <v>1.93633122</v>
      </c>
      <c r="D65">
        <f t="shared" si="0"/>
        <v>693182.84518170159</v>
      </c>
      <c r="E65">
        <f t="shared" si="1"/>
        <v>3.5342739062277326</v>
      </c>
    </row>
    <row r="66" spans="1:5" x14ac:dyDescent="0.3">
      <c r="A66">
        <v>352.45</v>
      </c>
      <c r="B66">
        <v>3.73739453</v>
      </c>
      <c r="C66">
        <v>1.94659388</v>
      </c>
      <c r="D66">
        <f t="shared" si="0"/>
        <v>693693.26522343594</v>
      </c>
      <c r="E66">
        <f t="shared" si="1"/>
        <v>3.5182295361044122</v>
      </c>
    </row>
    <row r="67" spans="1:5" x14ac:dyDescent="0.3">
      <c r="A67">
        <v>354.05</v>
      </c>
      <c r="B67">
        <v>3.7445404299999998</v>
      </c>
      <c r="C67">
        <v>1.9571684300000001</v>
      </c>
      <c r="D67">
        <f t="shared" ref="D67:D130" si="2">(4*3.14*C67)/(A67*10^(-7))</f>
        <v>694309.71559949173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3.7529748700000001</v>
      </c>
      <c r="C68">
        <v>1.96798184</v>
      </c>
      <c r="D68">
        <f t="shared" si="2"/>
        <v>695004.97428370593</v>
      </c>
      <c r="E68">
        <f t="shared" si="3"/>
        <v>3.4865738788134406</v>
      </c>
    </row>
    <row r="69" spans="1:5" x14ac:dyDescent="0.3">
      <c r="A69">
        <v>357.25</v>
      </c>
      <c r="B69">
        <v>3.7627444799999998</v>
      </c>
      <c r="C69">
        <v>1.97894875</v>
      </c>
      <c r="D69">
        <f t="shared" si="2"/>
        <v>695747.97200839757</v>
      </c>
      <c r="E69">
        <f t="shared" si="3"/>
        <v>3.4709587123862842</v>
      </c>
    </row>
    <row r="70" spans="1:5" x14ac:dyDescent="0.3">
      <c r="A70">
        <v>358.84</v>
      </c>
      <c r="B70">
        <v>3.77388849</v>
      </c>
      <c r="C70">
        <v>1.98997055</v>
      </c>
      <c r="D70">
        <f t="shared" si="2"/>
        <v>696522.96589009033</v>
      </c>
      <c r="E70">
        <f t="shared" si="3"/>
        <v>3.455579088173002</v>
      </c>
    </row>
    <row r="71" spans="1:5" x14ac:dyDescent="0.3">
      <c r="A71">
        <v>360.44</v>
      </c>
      <c r="B71">
        <v>3.78643463</v>
      </c>
      <c r="C71">
        <v>2.0009351899999999</v>
      </c>
      <c r="D71">
        <f t="shared" si="2"/>
        <v>697251.85846188001</v>
      </c>
      <c r="E71">
        <f t="shared" si="3"/>
        <v>3.4402397070247477</v>
      </c>
    </row>
    <row r="72" spans="1:5" x14ac:dyDescent="0.3">
      <c r="A72">
        <v>362.04</v>
      </c>
      <c r="B72">
        <v>3.80039427</v>
      </c>
      <c r="C72">
        <v>2.01171773</v>
      </c>
      <c r="D72">
        <f t="shared" si="2"/>
        <v>697911.1338194675</v>
      </c>
      <c r="E72">
        <f t="shared" si="3"/>
        <v>3.4250359076345154</v>
      </c>
    </row>
    <row r="73" spans="1:5" x14ac:dyDescent="0.3">
      <c r="A73">
        <v>363.64</v>
      </c>
      <c r="B73">
        <v>3.8157562</v>
      </c>
      <c r="C73">
        <v>2.0221819000000001</v>
      </c>
      <c r="D73">
        <f t="shared" si="2"/>
        <v>698454.64371356287</v>
      </c>
      <c r="E73">
        <f t="shared" si="3"/>
        <v>3.4099659003409966</v>
      </c>
    </row>
    <row r="74" spans="1:5" x14ac:dyDescent="0.3">
      <c r="A74">
        <v>365.24</v>
      </c>
      <c r="B74">
        <v>3.83247867</v>
      </c>
      <c r="C74">
        <v>2.0321839800000001</v>
      </c>
      <c r="D74">
        <f t="shared" si="2"/>
        <v>698834.4866060674</v>
      </c>
      <c r="E74">
        <f t="shared" si="3"/>
        <v>3.3950279268426238</v>
      </c>
    </row>
    <row r="75" spans="1:5" x14ac:dyDescent="0.3">
      <c r="A75">
        <v>366.83</v>
      </c>
      <c r="B75">
        <v>3.8504788900000002</v>
      </c>
      <c r="C75">
        <v>2.0415804099999999</v>
      </c>
      <c r="D75">
        <f t="shared" si="2"/>
        <v>699022.7066924735</v>
      </c>
      <c r="E75">
        <f t="shared" si="3"/>
        <v>3.3803124062917429</v>
      </c>
    </row>
    <row r="76" spans="1:5" x14ac:dyDescent="0.3">
      <c r="A76">
        <v>368.43</v>
      </c>
      <c r="B76">
        <v>3.8696220700000001</v>
      </c>
      <c r="C76">
        <v>2.0502441600000001</v>
      </c>
      <c r="D76">
        <f t="shared" si="2"/>
        <v>698940.54907580826</v>
      </c>
      <c r="E76">
        <f t="shared" si="3"/>
        <v>3.3656325489238119</v>
      </c>
    </row>
    <row r="77" spans="1:5" x14ac:dyDescent="0.3">
      <c r="A77">
        <v>370.03</v>
      </c>
      <c r="B77">
        <v>3.8897137399999999</v>
      </c>
      <c r="C77">
        <v>2.0580938299999998</v>
      </c>
      <c r="D77">
        <f t="shared" si="2"/>
        <v>698582.77720184845</v>
      </c>
      <c r="E77">
        <f t="shared" si="3"/>
        <v>3.3510796421911739</v>
      </c>
    </row>
    <row r="78" spans="1:5" x14ac:dyDescent="0.3">
      <c r="A78">
        <v>371.62</v>
      </c>
      <c r="B78">
        <v>3.9105077000000001</v>
      </c>
      <c r="C78">
        <v>2.06513898</v>
      </c>
      <c r="D78">
        <f t="shared" si="2"/>
        <v>697974.96337118559</v>
      </c>
      <c r="E78">
        <f t="shared" si="3"/>
        <v>3.3367418330552714</v>
      </c>
    </row>
    <row r="79" spans="1:5" x14ac:dyDescent="0.3">
      <c r="A79">
        <v>373.22</v>
      </c>
      <c r="B79">
        <v>3.9317495899999999</v>
      </c>
      <c r="C79">
        <v>2.0715329200000001</v>
      </c>
      <c r="D79">
        <f t="shared" si="2"/>
        <v>697134.4910562135</v>
      </c>
      <c r="E79">
        <f t="shared" si="3"/>
        <v>3.3224371684261289</v>
      </c>
    </row>
    <row r="80" spans="1:5" x14ac:dyDescent="0.3">
      <c r="A80">
        <v>374.82</v>
      </c>
      <c r="B80">
        <v>3.95327253</v>
      </c>
      <c r="C80">
        <v>2.0776040400000002</v>
      </c>
      <c r="D80">
        <f t="shared" si="2"/>
        <v>696193.01911317441</v>
      </c>
      <c r="E80">
        <f t="shared" si="3"/>
        <v>3.3082546288885331</v>
      </c>
    </row>
    <row r="81" spans="1:5" x14ac:dyDescent="0.3">
      <c r="A81">
        <v>376.41</v>
      </c>
      <c r="B81">
        <v>3.9751229600000002</v>
      </c>
      <c r="C81">
        <v>2.0838164099999998</v>
      </c>
      <c r="D81">
        <f t="shared" si="2"/>
        <v>695325.15367817006</v>
      </c>
      <c r="E81">
        <f t="shared" si="3"/>
        <v>3.2942801732153768</v>
      </c>
    </row>
    <row r="82" spans="1:5" x14ac:dyDescent="0.3">
      <c r="A82">
        <v>378.01</v>
      </c>
      <c r="B82">
        <v>3.99766596</v>
      </c>
      <c r="C82">
        <v>2.0906318599999998</v>
      </c>
      <c r="D82">
        <f t="shared" si="2"/>
        <v>694646.60092590144</v>
      </c>
      <c r="E82">
        <f t="shared" si="3"/>
        <v>3.280336499034417</v>
      </c>
    </row>
    <row r="83" spans="1:5" x14ac:dyDescent="0.3">
      <c r="A83">
        <v>379.6</v>
      </c>
      <c r="B83">
        <v>4.0215831800000004</v>
      </c>
      <c r="C83">
        <v>2.0982983100000001</v>
      </c>
      <c r="D83">
        <f t="shared" si="2"/>
        <v>694273.62417281349</v>
      </c>
      <c r="E83">
        <f t="shared" si="3"/>
        <v>3.2665964172813484</v>
      </c>
    </row>
    <row r="84" spans="1:5" x14ac:dyDescent="0.3">
      <c r="A84">
        <v>381.2</v>
      </c>
      <c r="B84">
        <v>4.0477174900000001</v>
      </c>
      <c r="C84">
        <v>2.1066574</v>
      </c>
      <c r="D84">
        <f t="shared" si="2"/>
        <v>694113.77082896128</v>
      </c>
      <c r="E84">
        <f t="shared" si="3"/>
        <v>3.2528856243441764</v>
      </c>
    </row>
    <row r="85" spans="1:5" x14ac:dyDescent="0.3">
      <c r="A85">
        <v>382.79</v>
      </c>
      <c r="B85">
        <v>4.0768090399999997</v>
      </c>
      <c r="C85">
        <v>2.1150873699999999</v>
      </c>
      <c r="D85">
        <f t="shared" si="2"/>
        <v>693996.63959873561</v>
      </c>
      <c r="E85">
        <f t="shared" si="3"/>
        <v>3.2393740693330546</v>
      </c>
    </row>
    <row r="86" spans="1:5" x14ac:dyDescent="0.3">
      <c r="A86">
        <v>384.39</v>
      </c>
      <c r="B86">
        <v>4.1092432600000004</v>
      </c>
      <c r="C86">
        <v>2.1226275800000001</v>
      </c>
      <c r="D86">
        <f t="shared" si="2"/>
        <v>693571.69553838565</v>
      </c>
      <c r="E86">
        <f t="shared" si="3"/>
        <v>3.2258903717578504</v>
      </c>
    </row>
    <row r="87" spans="1:5" x14ac:dyDescent="0.3">
      <c r="A87">
        <v>385.99</v>
      </c>
      <c r="B87">
        <v>4.1449337000000002</v>
      </c>
      <c r="C87">
        <v>2.1282282299999999</v>
      </c>
      <c r="D87">
        <f t="shared" si="2"/>
        <v>692519.14735614916</v>
      </c>
      <c r="E87">
        <f t="shared" si="3"/>
        <v>3.2125184590274358</v>
      </c>
    </row>
    <row r="88" spans="1:5" x14ac:dyDescent="0.3">
      <c r="A88">
        <v>387.58</v>
      </c>
      <c r="B88">
        <v>4.183376</v>
      </c>
      <c r="C88">
        <v>2.1309996400000002</v>
      </c>
      <c r="D88">
        <f t="shared" si="2"/>
        <v>690576.28046854853</v>
      </c>
      <c r="E88">
        <f t="shared" si="3"/>
        <v>3.1993394912018167</v>
      </c>
    </row>
    <row r="89" spans="1:5" x14ac:dyDescent="0.3">
      <c r="A89">
        <v>389.17</v>
      </c>
      <c r="B89">
        <v>4.2238167600000001</v>
      </c>
      <c r="C89">
        <v>2.1303606099999999</v>
      </c>
      <c r="D89">
        <f t="shared" si="2"/>
        <v>687548.61016008421</v>
      </c>
      <c r="E89">
        <f t="shared" si="3"/>
        <v>3.1862682118354444</v>
      </c>
    </row>
    <row r="90" spans="1:5" x14ac:dyDescent="0.3">
      <c r="A90">
        <v>390.77</v>
      </c>
      <c r="B90">
        <v>4.2654372199999999</v>
      </c>
      <c r="C90">
        <v>2.1260594799999999</v>
      </c>
      <c r="D90">
        <f t="shared" si="2"/>
        <v>683351.001069683</v>
      </c>
      <c r="E90">
        <f t="shared" si="3"/>
        <v>3.1732220999564964</v>
      </c>
    </row>
    <row r="91" spans="1:5" x14ac:dyDescent="0.3">
      <c r="A91">
        <v>392.36</v>
      </c>
      <c r="B91">
        <v>4.3074872299999996</v>
      </c>
      <c r="C91">
        <v>2.1181090299999998</v>
      </c>
      <c r="D91">
        <f t="shared" si="2"/>
        <v>678036.7370985829</v>
      </c>
      <c r="E91">
        <f t="shared" si="3"/>
        <v>3.1603629320012234</v>
      </c>
    </row>
    <row r="92" spans="1:5" x14ac:dyDescent="0.3">
      <c r="A92">
        <v>393.96</v>
      </c>
      <c r="B92">
        <v>4.3493433499999998</v>
      </c>
      <c r="C92">
        <v>2.1066944099999998</v>
      </c>
      <c r="D92">
        <f t="shared" si="2"/>
        <v>671643.86713371926</v>
      </c>
      <c r="E92">
        <f t="shared" si="3"/>
        <v>3.1475276677835313</v>
      </c>
    </row>
    <row r="93" spans="1:5" x14ac:dyDescent="0.3">
      <c r="A93">
        <v>395.55</v>
      </c>
      <c r="B93">
        <v>4.3905164399999999</v>
      </c>
      <c r="C93">
        <v>2.0920952499999999</v>
      </c>
      <c r="D93">
        <f t="shared" si="2"/>
        <v>664308.33876880305</v>
      </c>
      <c r="E93">
        <f t="shared" si="3"/>
        <v>3.134875489824295</v>
      </c>
    </row>
    <row r="94" spans="1:5" x14ac:dyDescent="0.3">
      <c r="A94">
        <v>397.14</v>
      </c>
      <c r="B94">
        <v>4.4306336699999997</v>
      </c>
      <c r="C94">
        <v>2.0746357899999999</v>
      </c>
      <c r="D94">
        <f t="shared" si="2"/>
        <v>656126.94572191162</v>
      </c>
      <c r="E94">
        <f t="shared" si="3"/>
        <v>3.1223246210404394</v>
      </c>
    </row>
    <row r="95" spans="1:5" x14ac:dyDescent="0.3">
      <c r="A95">
        <v>398.74</v>
      </c>
      <c r="B95">
        <v>4.4694182600000003</v>
      </c>
      <c r="C95">
        <v>2.0546581900000001</v>
      </c>
      <c r="D95">
        <f t="shared" si="2"/>
        <v>647201.35593118332</v>
      </c>
      <c r="E95">
        <f t="shared" si="3"/>
        <v>3.1097958569493906</v>
      </c>
    </row>
    <row r="96" spans="1:5" x14ac:dyDescent="0.3">
      <c r="A96">
        <v>400.33</v>
      </c>
      <c r="B96">
        <v>4.5066700900000001</v>
      </c>
      <c r="C96">
        <v>2.0325122200000001</v>
      </c>
      <c r="D96">
        <f t="shared" si="2"/>
        <v>637682.74881223007</v>
      </c>
      <c r="E96">
        <f t="shared" si="3"/>
        <v>3.0974446081982365</v>
      </c>
    </row>
    <row r="97" spans="1:5" x14ac:dyDescent="0.3">
      <c r="A97">
        <v>401.92</v>
      </c>
      <c r="B97">
        <v>4.54225601</v>
      </c>
      <c r="C97">
        <v>2.0085510000000002</v>
      </c>
      <c r="D97">
        <f t="shared" si="2"/>
        <v>627672.18750000012</v>
      </c>
      <c r="E97">
        <f t="shared" si="3"/>
        <v>3.0851910828025475</v>
      </c>
    </row>
    <row r="98" spans="1:5" x14ac:dyDescent="0.3">
      <c r="A98">
        <v>403.52</v>
      </c>
      <c r="B98">
        <v>4.5761053699999996</v>
      </c>
      <c r="C98">
        <v>1.9831295200000001</v>
      </c>
      <c r="D98">
        <f t="shared" si="2"/>
        <v>617270.68723235547</v>
      </c>
      <c r="E98">
        <f t="shared" si="3"/>
        <v>3.0729579698651865</v>
      </c>
    </row>
    <row r="99" spans="1:5" x14ac:dyDescent="0.3">
      <c r="A99">
        <v>405.11</v>
      </c>
      <c r="B99">
        <v>4.6081296800000002</v>
      </c>
      <c r="C99">
        <v>1.9566373500000001</v>
      </c>
      <c r="D99">
        <f t="shared" si="2"/>
        <v>606634.37377502408</v>
      </c>
      <c r="E99">
        <f t="shared" si="3"/>
        <v>3.0608970403100391</v>
      </c>
    </row>
    <row r="100" spans="1:5" x14ac:dyDescent="0.3">
      <c r="A100">
        <v>406.7</v>
      </c>
      <c r="B100">
        <v>4.6385463500000004</v>
      </c>
      <c r="C100">
        <v>1.9293586899999999</v>
      </c>
      <c r="D100">
        <f t="shared" si="2"/>
        <v>595838.33652323589</v>
      </c>
      <c r="E100">
        <f t="shared" si="3"/>
        <v>3.0489304155397101</v>
      </c>
    </row>
    <row r="101" spans="1:5" x14ac:dyDescent="0.3">
      <c r="A101">
        <v>408.29</v>
      </c>
      <c r="B101">
        <v>4.6674116699999999</v>
      </c>
      <c r="C101">
        <v>1.9016720600000001</v>
      </c>
      <c r="D101">
        <f t="shared" si="2"/>
        <v>585000.88352886436</v>
      </c>
      <c r="E101">
        <f t="shared" si="3"/>
        <v>3.0370569938034238</v>
      </c>
    </row>
    <row r="102" spans="1:5" x14ac:dyDescent="0.3">
      <c r="A102">
        <v>409.89</v>
      </c>
      <c r="B102">
        <v>4.6949474999999996</v>
      </c>
      <c r="C102">
        <v>1.8739027800000001</v>
      </c>
      <c r="D102">
        <f t="shared" si="2"/>
        <v>574208.17577398825</v>
      </c>
      <c r="E102">
        <f t="shared" si="3"/>
        <v>3.0252018834321404</v>
      </c>
    </row>
    <row r="103" spans="1:5" x14ac:dyDescent="0.3">
      <c r="A103">
        <v>411.48</v>
      </c>
      <c r="B103">
        <v>4.7214781500000003</v>
      </c>
      <c r="C103">
        <v>1.8463386399999999</v>
      </c>
      <c r="D103">
        <f t="shared" si="2"/>
        <v>563575.71008068428</v>
      </c>
      <c r="E103">
        <f t="shared" si="3"/>
        <v>3.0135121998639058</v>
      </c>
    </row>
    <row r="104" spans="1:5" x14ac:dyDescent="0.3">
      <c r="A104">
        <v>413.07</v>
      </c>
      <c r="B104">
        <v>4.7474447900000003</v>
      </c>
      <c r="C104">
        <v>1.81919864</v>
      </c>
      <c r="D104">
        <f t="shared" si="2"/>
        <v>553154.06392136938</v>
      </c>
      <c r="E104">
        <f t="shared" si="3"/>
        <v>3.0019125087757526</v>
      </c>
    </row>
    <row r="105" spans="1:5" x14ac:dyDescent="0.3">
      <c r="A105">
        <v>414.66</v>
      </c>
      <c r="B105">
        <v>4.7734183000000003</v>
      </c>
      <c r="C105">
        <v>1.7925751299999999</v>
      </c>
      <c r="D105">
        <f t="shared" si="2"/>
        <v>542968.78485506191</v>
      </c>
      <c r="E105">
        <f t="shared" si="3"/>
        <v>2.99040177494815</v>
      </c>
    </row>
    <row r="106" spans="1:5" x14ac:dyDescent="0.3">
      <c r="A106">
        <v>416.25</v>
      </c>
      <c r="B106">
        <v>4.8000785800000001</v>
      </c>
      <c r="C106">
        <v>1.76636433</v>
      </c>
      <c r="D106">
        <f t="shared" si="2"/>
        <v>532985.84948468476</v>
      </c>
      <c r="E106">
        <f t="shared" si="3"/>
        <v>2.9789789789789789</v>
      </c>
    </row>
    <row r="107" spans="1:5" x14ac:dyDescent="0.3">
      <c r="A107">
        <v>417.84</v>
      </c>
      <c r="B107">
        <v>4.8281618100000001</v>
      </c>
      <c r="C107">
        <v>1.7401707399999999</v>
      </c>
      <c r="D107">
        <f t="shared" si="2"/>
        <v>523084.06314378715</v>
      </c>
      <c r="E107">
        <f t="shared" si="3"/>
        <v>2.9676431169825772</v>
      </c>
    </row>
    <row r="108" spans="1:5" x14ac:dyDescent="0.3">
      <c r="A108">
        <v>419.43</v>
      </c>
      <c r="B108">
        <v>4.8583326299999996</v>
      </c>
      <c r="C108">
        <v>1.71323808</v>
      </c>
      <c r="D108">
        <f t="shared" si="2"/>
        <v>513036.03187182604</v>
      </c>
      <c r="E108">
        <f t="shared" si="3"/>
        <v>2.9563932002956395</v>
      </c>
    </row>
    <row r="109" spans="1:5" x14ac:dyDescent="0.3">
      <c r="A109">
        <v>421.02</v>
      </c>
      <c r="B109">
        <v>4.8910023599999999</v>
      </c>
      <c r="C109">
        <v>1.6844317200000001</v>
      </c>
      <c r="D109">
        <f t="shared" si="2"/>
        <v>502504.92620778119</v>
      </c>
      <c r="E109">
        <f t="shared" si="3"/>
        <v>2.9452282551897775</v>
      </c>
    </row>
    <row r="110" spans="1:5" x14ac:dyDescent="0.3">
      <c r="A110">
        <v>422.61</v>
      </c>
      <c r="B110">
        <v>4.9261219399999998</v>
      </c>
      <c r="C110">
        <v>1.65232738</v>
      </c>
      <c r="D110">
        <f t="shared" si="2"/>
        <v>491072.90155935736</v>
      </c>
      <c r="E110">
        <f t="shared" si="3"/>
        <v>2.9341473225905679</v>
      </c>
    </row>
    <row r="111" spans="1:5" x14ac:dyDescent="0.3">
      <c r="A111">
        <v>424.2</v>
      </c>
      <c r="B111">
        <v>4.9630099699999999</v>
      </c>
      <c r="C111">
        <v>1.6154339600000001</v>
      </c>
      <c r="D111">
        <f t="shared" si="2"/>
        <v>478308.59353135322</v>
      </c>
      <c r="E111">
        <f t="shared" si="3"/>
        <v>2.9231494578029231</v>
      </c>
    </row>
    <row r="112" spans="1:5" x14ac:dyDescent="0.3">
      <c r="A112">
        <v>425.79</v>
      </c>
      <c r="B112">
        <v>5.0003056800000003</v>
      </c>
      <c r="C112">
        <v>1.5725032800000001</v>
      </c>
      <c r="D112">
        <f t="shared" si="2"/>
        <v>463858.7378003241</v>
      </c>
      <c r="E112">
        <f t="shared" si="3"/>
        <v>2.9122337302426078</v>
      </c>
    </row>
    <row r="113" spans="1:5" x14ac:dyDescent="0.3">
      <c r="A113">
        <v>427.38</v>
      </c>
      <c r="B113">
        <v>5.0361475200000001</v>
      </c>
      <c r="C113">
        <v>1.52283864</v>
      </c>
      <c r="D113">
        <f t="shared" si="2"/>
        <v>447537.39806261414</v>
      </c>
      <c r="E113">
        <f t="shared" si="3"/>
        <v>2.9013992231737564</v>
      </c>
    </row>
    <row r="114" spans="1:5" x14ac:dyDescent="0.3">
      <c r="A114">
        <v>428.97</v>
      </c>
      <c r="B114">
        <v>5.06840197</v>
      </c>
      <c r="C114">
        <v>1.4665272899999999</v>
      </c>
      <c r="D114">
        <f t="shared" si="2"/>
        <v>429390.93089027208</v>
      </c>
      <c r="E114">
        <f t="shared" si="3"/>
        <v>2.8906450334522225</v>
      </c>
    </row>
    <row r="115" spans="1:5" x14ac:dyDescent="0.3">
      <c r="A115">
        <v>430.56</v>
      </c>
      <c r="B115">
        <v>5.0950777599999997</v>
      </c>
      <c r="C115">
        <v>1.4044763600000001</v>
      </c>
      <c r="D115">
        <f t="shared" si="2"/>
        <v>409704.1778520997</v>
      </c>
      <c r="E115">
        <f t="shared" si="3"/>
        <v>2.8799702712746189</v>
      </c>
    </row>
    <row r="116" spans="1:5" x14ac:dyDescent="0.3">
      <c r="A116">
        <v>432.15</v>
      </c>
      <c r="B116">
        <v>5.1146601699999996</v>
      </c>
      <c r="C116">
        <v>1.3382597300000001</v>
      </c>
      <c r="D116">
        <f t="shared" si="2"/>
        <v>388951.57257433765</v>
      </c>
      <c r="E116">
        <f t="shared" si="3"/>
        <v>2.8693740599328939</v>
      </c>
    </row>
    <row r="117" spans="1:5" x14ac:dyDescent="0.3">
      <c r="A117">
        <v>433.74</v>
      </c>
      <c r="B117">
        <v>5.1263229700000004</v>
      </c>
      <c r="C117">
        <v>1.2698394900000001</v>
      </c>
      <c r="D117">
        <f t="shared" si="2"/>
        <v>367713.00766357727</v>
      </c>
      <c r="E117">
        <f t="shared" si="3"/>
        <v>2.8588555355743073</v>
      </c>
    </row>
    <row r="118" spans="1:5" x14ac:dyDescent="0.3">
      <c r="A118">
        <v>435.33</v>
      </c>
      <c r="B118">
        <v>5.12997762</v>
      </c>
      <c r="C118">
        <v>1.2012289</v>
      </c>
      <c r="D118">
        <f t="shared" si="2"/>
        <v>346574.66712608829</v>
      </c>
      <c r="E118">
        <f t="shared" si="3"/>
        <v>2.8484138469666691</v>
      </c>
    </row>
    <row r="119" spans="1:5" x14ac:dyDescent="0.3">
      <c r="A119">
        <v>436.92</v>
      </c>
      <c r="B119">
        <v>5.1261666300000002</v>
      </c>
      <c r="C119">
        <v>1.1342073399999999</v>
      </c>
      <c r="D119">
        <f t="shared" si="2"/>
        <v>326046.96947724978</v>
      </c>
      <c r="E119">
        <f t="shared" si="3"/>
        <v>2.8380481552686989</v>
      </c>
    </row>
    <row r="120" spans="1:5" x14ac:dyDescent="0.3">
      <c r="A120">
        <v>438.51</v>
      </c>
      <c r="B120">
        <v>5.1158645199999997</v>
      </c>
      <c r="C120">
        <v>1.0701467200000001</v>
      </c>
      <c r="D120">
        <f t="shared" si="2"/>
        <v>306516.22091172385</v>
      </c>
      <c r="E120">
        <f t="shared" si="3"/>
        <v>2.8277576338053865</v>
      </c>
    </row>
    <row r="121" spans="1:5" x14ac:dyDescent="0.3">
      <c r="A121">
        <v>440.1</v>
      </c>
      <c r="B121">
        <v>5.1002542399999999</v>
      </c>
      <c r="C121">
        <v>1.0099425</v>
      </c>
      <c r="D121">
        <f t="shared" si="2"/>
        <v>288227.17109747784</v>
      </c>
      <c r="E121">
        <f t="shared" si="3"/>
        <v>2.817541467848216</v>
      </c>
    </row>
    <row r="122" spans="1:5" x14ac:dyDescent="0.3">
      <c r="A122">
        <v>441.69</v>
      </c>
      <c r="B122">
        <v>5.08053709</v>
      </c>
      <c r="C122">
        <v>0.95405625000000005</v>
      </c>
      <c r="D122">
        <f t="shared" si="2"/>
        <v>271297.66351966315</v>
      </c>
      <c r="E122">
        <f t="shared" si="3"/>
        <v>2.8073988544001449</v>
      </c>
    </row>
    <row r="123" spans="1:5" x14ac:dyDescent="0.3">
      <c r="A123">
        <v>443.27</v>
      </c>
      <c r="B123">
        <v>5.0578047100000001</v>
      </c>
      <c r="C123">
        <v>0.90260772199999995</v>
      </c>
      <c r="D123">
        <f t="shared" si="2"/>
        <v>255752.76892909512</v>
      </c>
      <c r="E123">
        <f t="shared" si="3"/>
        <v>2.7973921086471001</v>
      </c>
    </row>
    <row r="124" spans="1:5" x14ac:dyDescent="0.3">
      <c r="A124">
        <v>444.86</v>
      </c>
      <c r="B124">
        <v>5.0329730899999996</v>
      </c>
      <c r="C124">
        <v>0.85547900700000001</v>
      </c>
      <c r="D124">
        <f t="shared" si="2"/>
        <v>241532.53445848133</v>
      </c>
      <c r="E124">
        <f t="shared" si="3"/>
        <v>2.787393786809333</v>
      </c>
    </row>
    <row r="125" spans="1:5" x14ac:dyDescent="0.3">
      <c r="A125">
        <v>446.45</v>
      </c>
      <c r="B125">
        <v>5.0067708499999997</v>
      </c>
      <c r="C125">
        <v>0.81241686099999999</v>
      </c>
      <c r="D125">
        <f t="shared" si="2"/>
        <v>228557.63857453247</v>
      </c>
      <c r="E125">
        <f t="shared" si="3"/>
        <v>2.7774666815992832</v>
      </c>
    </row>
    <row r="126" spans="1:5" x14ac:dyDescent="0.3">
      <c r="A126">
        <v>448.04</v>
      </c>
      <c r="B126">
        <v>4.9797560799999996</v>
      </c>
      <c r="C126">
        <v>0.77310463600000001</v>
      </c>
      <c r="D126">
        <f t="shared" si="2"/>
        <v>216726.056337827</v>
      </c>
      <c r="E126">
        <f t="shared" si="3"/>
        <v>2.7676100348183197</v>
      </c>
    </row>
    <row r="127" spans="1:5" x14ac:dyDescent="0.3">
      <c r="A127">
        <v>449.62</v>
      </c>
      <c r="B127">
        <v>4.9523417900000002</v>
      </c>
      <c r="C127">
        <v>0.73720434700000004</v>
      </c>
      <c r="D127">
        <f t="shared" si="2"/>
        <v>205935.82577109561</v>
      </c>
      <c r="E127">
        <f t="shared" si="3"/>
        <v>2.7578844357457406</v>
      </c>
    </row>
    <row r="128" spans="1:5" x14ac:dyDescent="0.3">
      <c r="A128">
        <v>451.21</v>
      </c>
      <c r="B128">
        <v>4.9248307699999998</v>
      </c>
      <c r="C128">
        <v>0.70439126100000005</v>
      </c>
      <c r="D128">
        <f t="shared" si="2"/>
        <v>196076.20039804088</v>
      </c>
      <c r="E128">
        <f t="shared" si="3"/>
        <v>2.7481660424192729</v>
      </c>
    </row>
    <row r="129" spans="1:5" x14ac:dyDescent="0.3">
      <c r="A129">
        <v>452.8</v>
      </c>
      <c r="B129">
        <v>4.8974313299999999</v>
      </c>
      <c r="C129">
        <v>0.67435873800000001</v>
      </c>
      <c r="D129">
        <f t="shared" si="2"/>
        <v>187057.10577031804</v>
      </c>
      <c r="E129">
        <f t="shared" si="3"/>
        <v>2.7385159010600706</v>
      </c>
    </row>
    <row r="130" spans="1:5" x14ac:dyDescent="0.3">
      <c r="A130">
        <v>454.39</v>
      </c>
      <c r="B130">
        <v>4.8702637099999997</v>
      </c>
      <c r="C130">
        <v>0.64683094200000002</v>
      </c>
      <c r="D130">
        <f t="shared" si="2"/>
        <v>178793.47326129538</v>
      </c>
      <c r="E130">
        <f t="shared" si="3"/>
        <v>2.728933295186954</v>
      </c>
    </row>
    <row r="131" spans="1:5" x14ac:dyDescent="0.3">
      <c r="A131">
        <v>455.97</v>
      </c>
      <c r="B131">
        <v>4.8433219100000002</v>
      </c>
      <c r="C131">
        <v>0.62164614399999996</v>
      </c>
      <c r="D131">
        <f t="shared" ref="D131:D194" si="4">(4*3.14*C131)/(A131*10^(-7))</f>
        <v>171236.60698379279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4.8168171099999997</v>
      </c>
      <c r="C132">
        <v>0.59894433700000005</v>
      </c>
      <c r="D132">
        <f t="shared" si="4"/>
        <v>164409.93252731883</v>
      </c>
      <c r="E132">
        <f t="shared" si="5"/>
        <v>2.7100271002710028</v>
      </c>
    </row>
    <row r="133" spans="1:5" x14ac:dyDescent="0.3">
      <c r="A133">
        <v>459.15</v>
      </c>
      <c r="B133">
        <v>4.79128825</v>
      </c>
      <c r="C133">
        <v>0.57836192399999997</v>
      </c>
      <c r="D133">
        <f t="shared" si="4"/>
        <v>158210.29653577262</v>
      </c>
      <c r="E133">
        <f t="shared" si="5"/>
        <v>2.7006424915604925</v>
      </c>
    </row>
    <row r="134" spans="1:5" x14ac:dyDescent="0.3">
      <c r="A134">
        <v>460.73</v>
      </c>
      <c r="B134">
        <v>4.7666902599999998</v>
      </c>
      <c r="C134">
        <v>0.55938586099999998</v>
      </c>
      <c r="D134">
        <f t="shared" si="4"/>
        <v>152494.65878410349</v>
      </c>
      <c r="E134">
        <f t="shared" si="5"/>
        <v>2.6913810691728344</v>
      </c>
    </row>
    <row r="135" spans="1:5" x14ac:dyDescent="0.3">
      <c r="A135">
        <v>462.32</v>
      </c>
      <c r="B135">
        <v>4.74292333</v>
      </c>
      <c r="C135">
        <v>0.54181778300000005</v>
      </c>
      <c r="D135">
        <f t="shared" si="4"/>
        <v>147197.4250406645</v>
      </c>
      <c r="E135">
        <f t="shared" si="5"/>
        <v>2.6821249351098806</v>
      </c>
    </row>
    <row r="136" spans="1:5" x14ac:dyDescent="0.3">
      <c r="A136">
        <v>463.91</v>
      </c>
      <c r="B136">
        <v>4.7199536599999998</v>
      </c>
      <c r="C136">
        <v>0.525508906</v>
      </c>
      <c r="D136">
        <f t="shared" si="4"/>
        <v>142277.42146881938</v>
      </c>
      <c r="E136">
        <f t="shared" si="5"/>
        <v>2.6729322497898296</v>
      </c>
    </row>
    <row r="137" spans="1:5" x14ac:dyDescent="0.3">
      <c r="A137">
        <v>465.49</v>
      </c>
      <c r="B137">
        <v>4.6977555500000001</v>
      </c>
      <c r="C137">
        <v>0.51032401299999997</v>
      </c>
      <c r="D137">
        <f t="shared" si="4"/>
        <v>137697.25672474169</v>
      </c>
      <c r="E137">
        <f t="shared" si="5"/>
        <v>2.6638595888203827</v>
      </c>
    </row>
    <row r="138" spans="1:5" x14ac:dyDescent="0.3">
      <c r="A138">
        <v>467.08</v>
      </c>
      <c r="B138">
        <v>4.67630138</v>
      </c>
      <c r="C138">
        <v>0.49614167100000001</v>
      </c>
      <c r="D138">
        <f t="shared" si="4"/>
        <v>133414.81946904174</v>
      </c>
      <c r="E138">
        <f t="shared" si="5"/>
        <v>2.6547914704119209</v>
      </c>
    </row>
    <row r="139" spans="1:5" x14ac:dyDescent="0.3">
      <c r="A139">
        <v>468.66</v>
      </c>
      <c r="B139">
        <v>4.6555524400000001</v>
      </c>
      <c r="C139">
        <v>0.48285603100000002</v>
      </c>
      <c r="D139">
        <f t="shared" si="4"/>
        <v>129404.50965219989</v>
      </c>
      <c r="E139">
        <f t="shared" si="5"/>
        <v>2.6458413348696284</v>
      </c>
    </row>
    <row r="140" spans="1:5" x14ac:dyDescent="0.3">
      <c r="A140">
        <v>470.25</v>
      </c>
      <c r="B140">
        <v>4.6354942899999996</v>
      </c>
      <c r="C140">
        <v>0.47037035500000002</v>
      </c>
      <c r="D140">
        <f t="shared" si="4"/>
        <v>125632.14585433282</v>
      </c>
      <c r="E140">
        <f t="shared" si="5"/>
        <v>2.6368952684742157</v>
      </c>
    </row>
    <row r="141" spans="1:5" x14ac:dyDescent="0.3">
      <c r="A141">
        <v>471.84</v>
      </c>
      <c r="B141">
        <v>4.6160833400000003</v>
      </c>
      <c r="C141">
        <v>0.45860332300000001</v>
      </c>
      <c r="D141">
        <f t="shared" si="4"/>
        <v>122076.5034096304</v>
      </c>
      <c r="E141">
        <f t="shared" si="5"/>
        <v>2.6280094947439809</v>
      </c>
    </row>
    <row r="142" spans="1:5" x14ac:dyDescent="0.3">
      <c r="A142">
        <v>473.42</v>
      </c>
      <c r="B142">
        <v>4.5972841799999999</v>
      </c>
      <c r="C142">
        <v>0.44748376600000001</v>
      </c>
      <c r="D142">
        <f t="shared" si="4"/>
        <v>118719.02540999535</v>
      </c>
      <c r="E142">
        <f t="shared" si="5"/>
        <v>2.6192387309365888</v>
      </c>
    </row>
    <row r="143" spans="1:5" x14ac:dyDescent="0.3">
      <c r="A143">
        <v>475.01</v>
      </c>
      <c r="B143">
        <v>4.5790619499999998</v>
      </c>
      <c r="C143">
        <v>0.43695097300000002</v>
      </c>
      <c r="D143">
        <f t="shared" si="4"/>
        <v>115536.60387949728</v>
      </c>
      <c r="E143">
        <f t="shared" si="5"/>
        <v>2.6104713584977159</v>
      </c>
    </row>
    <row r="144" spans="1:5" x14ac:dyDescent="0.3">
      <c r="A144">
        <v>476.59</v>
      </c>
      <c r="B144">
        <v>4.5613809700000001</v>
      </c>
      <c r="C144">
        <v>0.42695239499999998</v>
      </c>
      <c r="D144">
        <f t="shared" si="4"/>
        <v>112518.56063282907</v>
      </c>
      <c r="E144">
        <f t="shared" si="5"/>
        <v>2.6018170754736776</v>
      </c>
    </row>
    <row r="145" spans="1:5" x14ac:dyDescent="0.3">
      <c r="A145">
        <v>478.18</v>
      </c>
      <c r="B145">
        <v>4.5442088399999996</v>
      </c>
      <c r="C145">
        <v>0.41744451700000001</v>
      </c>
      <c r="D145">
        <f t="shared" si="4"/>
        <v>109647.06038562885</v>
      </c>
      <c r="E145">
        <f t="shared" si="5"/>
        <v>2.5931657534819523</v>
      </c>
    </row>
    <row r="146" spans="1:5" x14ac:dyDescent="0.3">
      <c r="A146">
        <v>479.76</v>
      </c>
      <c r="B146">
        <v>4.5275152800000003</v>
      </c>
      <c r="C146">
        <v>0.40839078600000001</v>
      </c>
      <c r="D146">
        <f t="shared" si="4"/>
        <v>106915.71352676339</v>
      </c>
      <c r="E146">
        <f t="shared" si="5"/>
        <v>2.5846256461564114</v>
      </c>
    </row>
    <row r="147" spans="1:5" x14ac:dyDescent="0.3">
      <c r="A147">
        <v>481.35</v>
      </c>
      <c r="B147">
        <v>4.5112711599999997</v>
      </c>
      <c r="C147">
        <v>0.39975969700000002</v>
      </c>
      <c r="D147">
        <f t="shared" si="4"/>
        <v>104310.41434133169</v>
      </c>
      <c r="E147">
        <f t="shared" si="5"/>
        <v>2.576088085592604</v>
      </c>
    </row>
    <row r="148" spans="1:5" x14ac:dyDescent="0.3">
      <c r="A148">
        <v>482.93</v>
      </c>
      <c r="B148">
        <v>4.4954517599999999</v>
      </c>
      <c r="C148">
        <v>0.39152544700000003</v>
      </c>
      <c r="D148">
        <f t="shared" si="4"/>
        <v>101827.58607500054</v>
      </c>
      <c r="E148">
        <f t="shared" si="5"/>
        <v>2.5676599093036256</v>
      </c>
    </row>
    <row r="149" spans="1:5" x14ac:dyDescent="0.3">
      <c r="A149">
        <v>484.52</v>
      </c>
      <c r="B149">
        <v>4.4800348000000003</v>
      </c>
      <c r="C149">
        <v>0.38366580500000003</v>
      </c>
      <c r="D149">
        <f t="shared" si="4"/>
        <v>99456.00823082641</v>
      </c>
      <c r="E149">
        <f t="shared" si="5"/>
        <v>2.5592338809543467</v>
      </c>
    </row>
    <row r="150" spans="1:5" x14ac:dyDescent="0.3">
      <c r="A150">
        <v>486.1</v>
      </c>
      <c r="B150">
        <v>4.4650004499999998</v>
      </c>
      <c r="C150">
        <v>0.37616128999999998</v>
      </c>
      <c r="D150">
        <f t="shared" si="4"/>
        <v>97193.70093396421</v>
      </c>
      <c r="E150">
        <f t="shared" si="5"/>
        <v>2.5509154494959883</v>
      </c>
    </row>
    <row r="151" spans="1:5" x14ac:dyDescent="0.3">
      <c r="A151">
        <v>487.69</v>
      </c>
      <c r="B151">
        <v>4.4503325</v>
      </c>
      <c r="C151">
        <v>0.368995093</v>
      </c>
      <c r="D151">
        <f t="shared" si="4"/>
        <v>95031.236401812639</v>
      </c>
      <c r="E151">
        <f t="shared" si="5"/>
        <v>2.5425987820131639</v>
      </c>
    </row>
    <row r="152" spans="1:5" x14ac:dyDescent="0.3">
      <c r="A152">
        <v>489.27</v>
      </c>
      <c r="B152">
        <v>4.4360164700000002</v>
      </c>
      <c r="C152">
        <v>0.36215149200000002</v>
      </c>
      <c r="D152">
        <f t="shared" si="4"/>
        <v>92967.53815929858</v>
      </c>
      <c r="E152">
        <f t="shared" si="5"/>
        <v>2.5343879657448851</v>
      </c>
    </row>
    <row r="153" spans="1:5" x14ac:dyDescent="0.3">
      <c r="A153">
        <v>490.86</v>
      </c>
      <c r="B153">
        <v>4.4220406800000003</v>
      </c>
      <c r="C153">
        <v>0.35561628000000001</v>
      </c>
      <c r="D153">
        <f t="shared" si="4"/>
        <v>90994.183204987188</v>
      </c>
      <c r="E153">
        <f t="shared" si="5"/>
        <v>2.5261785437803037</v>
      </c>
    </row>
    <row r="154" spans="1:5" x14ac:dyDescent="0.3">
      <c r="A154">
        <v>492.44</v>
      </c>
      <c r="B154">
        <v>4.4083941900000001</v>
      </c>
      <c r="C154">
        <v>0.34937553999999998</v>
      </c>
      <c r="D154">
        <f t="shared" si="4"/>
        <v>89110.486199333944</v>
      </c>
      <c r="E154">
        <f t="shared" si="5"/>
        <v>2.5180732678092763</v>
      </c>
    </row>
    <row r="155" spans="1:5" x14ac:dyDescent="0.3">
      <c r="A155">
        <v>494.03</v>
      </c>
      <c r="B155">
        <v>4.3950678700000001</v>
      </c>
      <c r="C155">
        <v>0.34341601599999999</v>
      </c>
      <c r="D155">
        <f t="shared" si="4"/>
        <v>87308.567515333081</v>
      </c>
      <c r="E155">
        <f t="shared" si="5"/>
        <v>2.5099690302208368</v>
      </c>
    </row>
    <row r="156" spans="1:5" x14ac:dyDescent="0.3">
      <c r="A156">
        <v>495.61</v>
      </c>
      <c r="B156">
        <v>4.3820536399999996</v>
      </c>
      <c r="C156">
        <v>0.33772474499999999</v>
      </c>
      <c r="D156">
        <f t="shared" si="4"/>
        <v>85587.917862835704</v>
      </c>
      <c r="E156">
        <f t="shared" si="5"/>
        <v>2.5019672726539013</v>
      </c>
    </row>
    <row r="157" spans="1:5" x14ac:dyDescent="0.3">
      <c r="A157">
        <v>497.19</v>
      </c>
      <c r="B157">
        <v>4.36934456</v>
      </c>
      <c r="C157">
        <v>0.33228912999999999</v>
      </c>
      <c r="D157">
        <f t="shared" si="4"/>
        <v>83942.787924133634</v>
      </c>
      <c r="E157">
        <f t="shared" si="5"/>
        <v>2.4940163720107003</v>
      </c>
    </row>
    <row r="158" spans="1:5" x14ac:dyDescent="0.3">
      <c r="A158">
        <v>498.78</v>
      </c>
      <c r="B158">
        <v>4.3569330700000002</v>
      </c>
      <c r="C158">
        <v>0.32709625799999997</v>
      </c>
      <c r="D158">
        <f t="shared" si="4"/>
        <v>82367.556848309876</v>
      </c>
      <c r="E158">
        <f t="shared" si="5"/>
        <v>2.4860660010425439</v>
      </c>
    </row>
    <row r="159" spans="1:5" x14ac:dyDescent="0.3">
      <c r="A159">
        <v>500.36</v>
      </c>
      <c r="B159">
        <v>4.34481348</v>
      </c>
      <c r="C159">
        <v>0.32213405299999998</v>
      </c>
      <c r="D159">
        <f t="shared" si="4"/>
        <v>80861.853579023096</v>
      </c>
      <c r="E159">
        <f t="shared" si="5"/>
        <v>2.4782156847070107</v>
      </c>
    </row>
    <row r="160" spans="1:5" x14ac:dyDescent="0.3">
      <c r="A160">
        <v>501.95</v>
      </c>
      <c r="B160">
        <v>4.3329788200000001</v>
      </c>
      <c r="C160">
        <v>0.31739002599999999</v>
      </c>
      <c r="D160">
        <f t="shared" si="4"/>
        <v>79418.64182807054</v>
      </c>
      <c r="E160">
        <f t="shared" si="5"/>
        <v>2.4703655742603847</v>
      </c>
    </row>
    <row r="161" spans="1:5" x14ac:dyDescent="0.3">
      <c r="A161">
        <v>503.53</v>
      </c>
      <c r="B161">
        <v>4.3214233200000001</v>
      </c>
      <c r="C161">
        <v>0.31285240199999997</v>
      </c>
      <c r="D161">
        <f t="shared" si="4"/>
        <v>78037.578081147105</v>
      </c>
      <c r="E161">
        <f t="shared" si="5"/>
        <v>2.4626139455444562</v>
      </c>
    </row>
    <row r="162" spans="1:5" x14ac:dyDescent="0.3">
      <c r="A162">
        <v>505.12</v>
      </c>
      <c r="B162">
        <v>4.3101405399999999</v>
      </c>
      <c r="C162">
        <v>0.30850941500000001</v>
      </c>
      <c r="D162">
        <f t="shared" si="4"/>
        <v>76712.033821666148</v>
      </c>
      <c r="E162">
        <f t="shared" si="5"/>
        <v>2.4548622109597718</v>
      </c>
    </row>
    <row r="163" spans="1:5" x14ac:dyDescent="0.3">
      <c r="A163">
        <v>506.7</v>
      </c>
      <c r="B163">
        <v>4.2991250299999999</v>
      </c>
      <c r="C163">
        <v>0.30435003500000002</v>
      </c>
      <c r="D163">
        <f t="shared" si="4"/>
        <v>75441.80855733178</v>
      </c>
      <c r="E163">
        <f t="shared" si="5"/>
        <v>2.4472074205644367</v>
      </c>
    </row>
    <row r="164" spans="1:5" x14ac:dyDescent="0.3">
      <c r="A164">
        <v>508.28</v>
      </c>
      <c r="B164">
        <v>4.2883699000000002</v>
      </c>
      <c r="C164">
        <v>0.300363088</v>
      </c>
      <c r="D164">
        <f t="shared" si="4"/>
        <v>74222.08989690723</v>
      </c>
      <c r="E164">
        <f t="shared" si="5"/>
        <v>2.4396002203509877</v>
      </c>
    </row>
    <row r="165" spans="1:5" x14ac:dyDescent="0.3">
      <c r="A165">
        <v>509.87</v>
      </c>
      <c r="B165">
        <v>4.2778689300000003</v>
      </c>
      <c r="C165">
        <v>0.29653808100000001</v>
      </c>
      <c r="D165">
        <f t="shared" si="4"/>
        <v>73048.390714495865</v>
      </c>
      <c r="E165">
        <f t="shared" si="5"/>
        <v>2.4319924686684842</v>
      </c>
    </row>
    <row r="166" spans="1:5" x14ac:dyDescent="0.3">
      <c r="A166">
        <v>511.45</v>
      </c>
      <c r="B166">
        <v>4.2676157799999999</v>
      </c>
      <c r="C166">
        <v>0.29286496000000001</v>
      </c>
      <c r="D166">
        <f t="shared" si="4"/>
        <v>71920.694058070207</v>
      </c>
      <c r="E166">
        <f t="shared" si="5"/>
        <v>2.4244794212532996</v>
      </c>
    </row>
    <row r="167" spans="1:5" x14ac:dyDescent="0.3">
      <c r="A167">
        <v>513.04</v>
      </c>
      <c r="B167">
        <v>4.2576043800000001</v>
      </c>
      <c r="C167">
        <v>0.28933423899999999</v>
      </c>
      <c r="D167">
        <f t="shared" si="4"/>
        <v>70833.425109932956</v>
      </c>
      <c r="E167">
        <f t="shared" si="5"/>
        <v>2.4169655387494156</v>
      </c>
    </row>
    <row r="168" spans="1:5" x14ac:dyDescent="0.3">
      <c r="A168">
        <v>514.62</v>
      </c>
      <c r="B168">
        <v>4.2478279600000004</v>
      </c>
      <c r="C168">
        <v>0.285936686</v>
      </c>
      <c r="D168">
        <f t="shared" si="4"/>
        <v>69786.731494306485</v>
      </c>
      <c r="E168">
        <f t="shared" si="5"/>
        <v>2.4095449069216119</v>
      </c>
    </row>
    <row r="169" spans="1:5" x14ac:dyDescent="0.3">
      <c r="A169">
        <v>516.20000000000005</v>
      </c>
      <c r="B169">
        <v>4.2382803100000004</v>
      </c>
      <c r="C169">
        <v>0.28266376900000001</v>
      </c>
      <c r="D169">
        <f t="shared" si="4"/>
        <v>68776.771380085236</v>
      </c>
      <c r="E169">
        <f t="shared" si="5"/>
        <v>2.4021697016660206</v>
      </c>
    </row>
    <row r="170" spans="1:5" x14ac:dyDescent="0.3">
      <c r="A170">
        <v>517.79</v>
      </c>
      <c r="B170">
        <v>4.2289543600000004</v>
      </c>
      <c r="C170">
        <v>0.27950714399999999</v>
      </c>
      <c r="D170">
        <f t="shared" si="4"/>
        <v>67799.87501960255</v>
      </c>
      <c r="E170">
        <f t="shared" si="5"/>
        <v>2.3947932559531857</v>
      </c>
    </row>
    <row r="171" spans="1:5" x14ac:dyDescent="0.3">
      <c r="A171">
        <v>519.37</v>
      </c>
      <c r="B171">
        <v>4.2198438899999999</v>
      </c>
      <c r="C171">
        <v>0.27645926399999998</v>
      </c>
      <c r="D171">
        <f t="shared" si="4"/>
        <v>66856.544579779336</v>
      </c>
      <c r="E171">
        <f t="shared" si="5"/>
        <v>2.3875079423147274</v>
      </c>
    </row>
    <row r="172" spans="1:5" x14ac:dyDescent="0.3">
      <c r="A172">
        <v>520.96</v>
      </c>
      <c r="B172">
        <v>4.2109424200000003</v>
      </c>
      <c r="C172">
        <v>0.27351296200000003</v>
      </c>
      <c r="D172">
        <f t="shared" si="4"/>
        <v>65942.160678746935</v>
      </c>
      <c r="E172">
        <f t="shared" si="5"/>
        <v>2.38022113022113</v>
      </c>
    </row>
    <row r="173" spans="1:5" x14ac:dyDescent="0.3">
      <c r="A173">
        <v>522.54</v>
      </c>
      <c r="B173">
        <v>4.2022435199999997</v>
      </c>
      <c r="C173">
        <v>0.270661547</v>
      </c>
      <c r="D173">
        <f t="shared" si="4"/>
        <v>65057.393315727037</v>
      </c>
      <c r="E173">
        <f t="shared" si="5"/>
        <v>2.3730240747119837</v>
      </c>
    </row>
    <row r="174" spans="1:5" x14ac:dyDescent="0.3">
      <c r="A174">
        <v>524.12</v>
      </c>
      <c r="B174">
        <v>4.1937408200000004</v>
      </c>
      <c r="C174">
        <v>0.267898792</v>
      </c>
      <c r="D174">
        <f t="shared" si="4"/>
        <v>64199.206813706791</v>
      </c>
      <c r="E174">
        <f t="shared" si="5"/>
        <v>2.3658704113561781</v>
      </c>
    </row>
    <row r="175" spans="1:5" x14ac:dyDescent="0.3">
      <c r="A175">
        <v>525.71</v>
      </c>
      <c r="B175">
        <v>4.1854277900000003</v>
      </c>
      <c r="C175">
        <v>0.26521884099999998</v>
      </c>
      <c r="D175">
        <f t="shared" si="4"/>
        <v>63364.757051606401</v>
      </c>
      <c r="E175">
        <f t="shared" si="5"/>
        <v>2.3587148808278329</v>
      </c>
    </row>
    <row r="176" spans="1:5" x14ac:dyDescent="0.3">
      <c r="A176">
        <v>527.29</v>
      </c>
      <c r="B176">
        <v>4.1772985199999999</v>
      </c>
      <c r="C176">
        <v>0.26261643200000001</v>
      </c>
      <c r="D176">
        <f t="shared" si="4"/>
        <v>62554.99603481956</v>
      </c>
      <c r="E176">
        <f t="shared" si="5"/>
        <v>2.3516471012156499</v>
      </c>
    </row>
    <row r="177" spans="1:5" x14ac:dyDescent="0.3">
      <c r="A177">
        <v>528.88</v>
      </c>
      <c r="B177">
        <v>4.16934673</v>
      </c>
      <c r="C177">
        <v>0.260086555</v>
      </c>
      <c r="D177">
        <f t="shared" si="4"/>
        <v>61766.130895477239</v>
      </c>
      <c r="E177">
        <f t="shared" si="5"/>
        <v>2.3445772197852066</v>
      </c>
    </row>
    <row r="178" spans="1:5" x14ac:dyDescent="0.3">
      <c r="A178">
        <v>530.46</v>
      </c>
      <c r="B178">
        <v>4.1615667399999996</v>
      </c>
      <c r="C178">
        <v>0.25762475099999999</v>
      </c>
      <c r="D178">
        <f t="shared" si="4"/>
        <v>60999.262386607843</v>
      </c>
      <c r="E178">
        <f t="shared" si="5"/>
        <v>2.3375937865249026</v>
      </c>
    </row>
    <row r="179" spans="1:5" x14ac:dyDescent="0.3">
      <c r="A179">
        <v>532.04999999999995</v>
      </c>
      <c r="B179">
        <v>4.1539525800000003</v>
      </c>
      <c r="C179">
        <v>0.25522677900000001</v>
      </c>
      <c r="D179">
        <f t="shared" si="4"/>
        <v>60250.885146884699</v>
      </c>
      <c r="E179">
        <f t="shared" si="5"/>
        <v>2.3306080255615074</v>
      </c>
    </row>
    <row r="180" spans="1:5" x14ac:dyDescent="0.3">
      <c r="A180">
        <v>533.63</v>
      </c>
      <c r="B180">
        <v>4.1464986699999997</v>
      </c>
      <c r="C180">
        <v>0.25288882699999998</v>
      </c>
      <c r="D180">
        <f t="shared" si="4"/>
        <v>59522.209529449246</v>
      </c>
      <c r="E180">
        <f t="shared" si="5"/>
        <v>2.3237074377377582</v>
      </c>
    </row>
    <row r="181" spans="1:5" x14ac:dyDescent="0.3">
      <c r="A181">
        <v>535.21</v>
      </c>
      <c r="B181">
        <v>4.13919981</v>
      </c>
      <c r="C181">
        <v>0.25060747900000002</v>
      </c>
      <c r="D181">
        <f t="shared" si="4"/>
        <v>58811.119677136085</v>
      </c>
      <c r="E181">
        <f t="shared" si="5"/>
        <v>2.3168475925337715</v>
      </c>
    </row>
    <row r="182" spans="1:5" x14ac:dyDescent="0.3">
      <c r="A182">
        <v>536.79999999999995</v>
      </c>
      <c r="B182">
        <v>4.1320503400000002</v>
      </c>
      <c r="C182">
        <v>0.24837941299999999</v>
      </c>
      <c r="D182">
        <f t="shared" si="4"/>
        <v>58115.60035916543</v>
      </c>
      <c r="E182">
        <f t="shared" si="5"/>
        <v>2.309985096870343</v>
      </c>
    </row>
    <row r="183" spans="1:5" x14ac:dyDescent="0.3">
      <c r="A183">
        <v>538.38</v>
      </c>
      <c r="B183">
        <v>4.1250456299999998</v>
      </c>
      <c r="C183">
        <v>0.24620187099999999</v>
      </c>
      <c r="D183">
        <f t="shared" si="4"/>
        <v>57437.042604851595</v>
      </c>
      <c r="E183">
        <f t="shared" si="5"/>
        <v>2.3032059140384114</v>
      </c>
    </row>
    <row r="184" spans="1:5" x14ac:dyDescent="0.3">
      <c r="A184">
        <v>539.97</v>
      </c>
      <c r="B184">
        <v>4.1181804299999998</v>
      </c>
      <c r="C184">
        <v>0.24407208799999999</v>
      </c>
      <c r="D184">
        <f t="shared" si="4"/>
        <v>56772.513755949403</v>
      </c>
      <c r="E184">
        <f t="shared" si="5"/>
        <v>2.2964238754004853</v>
      </c>
    </row>
    <row r="185" spans="1:5" x14ac:dyDescent="0.3">
      <c r="A185">
        <v>541.54999999999995</v>
      </c>
      <c r="B185">
        <v>4.1114504800000002</v>
      </c>
      <c r="C185">
        <v>0.241987804</v>
      </c>
      <c r="D185">
        <f t="shared" si="4"/>
        <v>56123.475546856251</v>
      </c>
      <c r="E185">
        <f t="shared" si="5"/>
        <v>2.2897239405410397</v>
      </c>
    </row>
    <row r="186" spans="1:5" x14ac:dyDescent="0.3">
      <c r="A186">
        <v>543.14</v>
      </c>
      <c r="B186">
        <v>4.1048509099999997</v>
      </c>
      <c r="C186">
        <v>0.239946717</v>
      </c>
      <c r="D186">
        <f t="shared" si="4"/>
        <v>55487.181307213614</v>
      </c>
      <c r="E186">
        <f t="shared" si="5"/>
        <v>2.2830209522406748</v>
      </c>
    </row>
    <row r="187" spans="1:5" x14ac:dyDescent="0.3">
      <c r="A187">
        <v>544.72</v>
      </c>
      <c r="B187">
        <v>4.0983776599999997</v>
      </c>
      <c r="C187">
        <v>0.23794691300000001</v>
      </c>
      <c r="D187">
        <f t="shared" si="4"/>
        <v>54865.127538551918</v>
      </c>
      <c r="E187">
        <f t="shared" si="5"/>
        <v>2.2763988838302245</v>
      </c>
    </row>
    <row r="188" spans="1:5" x14ac:dyDescent="0.3">
      <c r="A188">
        <v>546.30999999999995</v>
      </c>
      <c r="B188">
        <v>4.0920264599999996</v>
      </c>
      <c r="C188">
        <v>0.235986532</v>
      </c>
      <c r="D188">
        <f t="shared" si="4"/>
        <v>54254.742580586128</v>
      </c>
      <c r="E188">
        <f t="shared" si="5"/>
        <v>2.2697735717815894</v>
      </c>
    </row>
    <row r="189" spans="1:5" x14ac:dyDescent="0.3">
      <c r="A189">
        <v>547.89</v>
      </c>
      <c r="B189">
        <v>4.0857936400000003</v>
      </c>
      <c r="C189">
        <v>0.234063986</v>
      </c>
      <c r="D189">
        <f t="shared" si="4"/>
        <v>53657.552869371597</v>
      </c>
      <c r="E189">
        <f t="shared" si="5"/>
        <v>2.2632280202230377</v>
      </c>
    </row>
    <row r="190" spans="1:5" x14ac:dyDescent="0.3">
      <c r="A190">
        <v>549.48</v>
      </c>
      <c r="B190">
        <v>4.07967528</v>
      </c>
      <c r="C190">
        <v>0.23217771200000001</v>
      </c>
      <c r="D190">
        <f t="shared" si="4"/>
        <v>53071.122929314995</v>
      </c>
      <c r="E190">
        <f t="shared" si="5"/>
        <v>2.2566790420033485</v>
      </c>
    </row>
    <row r="191" spans="1:5" x14ac:dyDescent="0.3">
      <c r="A191">
        <v>551.05999999999995</v>
      </c>
      <c r="B191">
        <v>4.0736680300000003</v>
      </c>
      <c r="C191">
        <v>0.23032638999999999</v>
      </c>
      <c r="D191">
        <f t="shared" si="4"/>
        <v>52496.995942365633</v>
      </c>
      <c r="E191">
        <f t="shared" si="5"/>
        <v>2.2502086887090336</v>
      </c>
    </row>
    <row r="192" spans="1:5" x14ac:dyDescent="0.3">
      <c r="A192">
        <v>552.65</v>
      </c>
      <c r="B192">
        <v>4.0677683599999996</v>
      </c>
      <c r="C192">
        <v>0.22850870100000001</v>
      </c>
      <c r="D192">
        <f t="shared" si="4"/>
        <v>51932.855958744243</v>
      </c>
      <c r="E192">
        <f t="shared" si="5"/>
        <v>2.2437347326517689</v>
      </c>
    </row>
    <row r="193" spans="1:5" x14ac:dyDescent="0.3">
      <c r="A193">
        <v>554.23</v>
      </c>
      <c r="B193">
        <v>4.0619732099999997</v>
      </c>
      <c r="C193">
        <v>0.22672354</v>
      </c>
      <c r="D193">
        <f t="shared" si="4"/>
        <v>51380.251202569329</v>
      </c>
      <c r="E193">
        <f t="shared" si="5"/>
        <v>2.2373382891579308</v>
      </c>
    </row>
    <row r="194" spans="1:5" x14ac:dyDescent="0.3">
      <c r="A194">
        <v>555.82000000000005</v>
      </c>
      <c r="B194">
        <v>4.0562791999999996</v>
      </c>
      <c r="C194">
        <v>0.22496972800000001</v>
      </c>
      <c r="D194">
        <f t="shared" si="4"/>
        <v>50836.957714367956</v>
      </c>
      <c r="E194">
        <f t="shared" si="5"/>
        <v>2.2309380734770246</v>
      </c>
    </row>
    <row r="195" spans="1:5" x14ac:dyDescent="0.3">
      <c r="A195">
        <v>557.4</v>
      </c>
      <c r="B195">
        <v>4.05068377</v>
      </c>
      <c r="C195">
        <v>0.22324638799999999</v>
      </c>
      <c r="D195">
        <f t="shared" ref="D195:D258" si="6">(4*3.14*C195)/(A195*10^(-7))</f>
        <v>50304.532351632588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4.0451838000000002</v>
      </c>
      <c r="C196">
        <v>0.22155249599999999</v>
      </c>
      <c r="D196">
        <f t="shared" si="6"/>
        <v>49780.84312349058</v>
      </c>
      <c r="E196">
        <f t="shared" si="7"/>
        <v>2.2182865525322457</v>
      </c>
    </row>
    <row r="197" spans="1:5" x14ac:dyDescent="0.3">
      <c r="A197">
        <v>560.57000000000005</v>
      </c>
      <c r="B197">
        <v>4.0397770099999999</v>
      </c>
      <c r="C197">
        <v>0.219887308</v>
      </c>
      <c r="D197">
        <f t="shared" si="6"/>
        <v>49267.434726795946</v>
      </c>
      <c r="E197">
        <f t="shared" si="7"/>
        <v>2.2120341794958702</v>
      </c>
    </row>
    <row r="198" spans="1:5" x14ac:dyDescent="0.3">
      <c r="A198">
        <v>562.16</v>
      </c>
      <c r="B198">
        <v>4.0344607200000002</v>
      </c>
      <c r="C198">
        <v>0.21824997300000001</v>
      </c>
      <c r="D198">
        <f t="shared" si="6"/>
        <v>48762.268053223292</v>
      </c>
      <c r="E198">
        <f t="shared" si="7"/>
        <v>2.2057777145296713</v>
      </c>
    </row>
    <row r="199" spans="1:5" x14ac:dyDescent="0.3">
      <c r="A199">
        <v>563.74</v>
      </c>
      <c r="B199">
        <v>4.0292323899999998</v>
      </c>
      <c r="C199">
        <v>0.21663969899999999</v>
      </c>
      <c r="D199">
        <f t="shared" si="6"/>
        <v>48266.836120197251</v>
      </c>
      <c r="E199">
        <f t="shared" si="7"/>
        <v>2.1995955582360662</v>
      </c>
    </row>
    <row r="200" spans="1:5" x14ac:dyDescent="0.3">
      <c r="A200">
        <v>565.33000000000004</v>
      </c>
      <c r="B200">
        <v>4.0240899299999997</v>
      </c>
      <c r="C200">
        <v>0.215055832</v>
      </c>
      <c r="D200">
        <f t="shared" si="6"/>
        <v>47779.195335821554</v>
      </c>
      <c r="E200">
        <f t="shared" si="7"/>
        <v>2.1934091592521181</v>
      </c>
    </row>
    <row r="201" spans="1:5" x14ac:dyDescent="0.3">
      <c r="A201">
        <v>566.91</v>
      </c>
      <c r="B201">
        <v>4.0190311699999999</v>
      </c>
      <c r="C201">
        <v>0.21349770600000001</v>
      </c>
      <c r="D201">
        <f t="shared" si="6"/>
        <v>47300.827068846913</v>
      </c>
      <c r="E201">
        <f t="shared" si="7"/>
        <v>2.1872960434636894</v>
      </c>
    </row>
    <row r="202" spans="1:5" x14ac:dyDescent="0.3">
      <c r="A202">
        <v>568.5</v>
      </c>
      <c r="B202">
        <v>4.0140539100000003</v>
      </c>
      <c r="C202">
        <v>0.21196464500000001</v>
      </c>
      <c r="D202">
        <f t="shared" si="6"/>
        <v>46829.831859278813</v>
      </c>
      <c r="E202">
        <f t="shared" si="7"/>
        <v>2.1811785400175903</v>
      </c>
    </row>
    <row r="203" spans="1:5" x14ac:dyDescent="0.3">
      <c r="A203">
        <v>570.09</v>
      </c>
      <c r="B203">
        <v>4.0091563299999997</v>
      </c>
      <c r="C203">
        <v>0.21045609300000001</v>
      </c>
      <c r="D203">
        <f t="shared" si="6"/>
        <v>46366.863619428514</v>
      </c>
      <c r="E203">
        <f t="shared" si="7"/>
        <v>2.1750951604132678</v>
      </c>
    </row>
    <row r="204" spans="1:5" x14ac:dyDescent="0.3">
      <c r="A204">
        <v>571.66999999999996</v>
      </c>
      <c r="B204">
        <v>4.0043363899999997</v>
      </c>
      <c r="C204">
        <v>0.20897142699999999</v>
      </c>
      <c r="D204">
        <f t="shared" si="6"/>
        <v>45912.521614217992</v>
      </c>
      <c r="E204">
        <f t="shared" si="7"/>
        <v>2.1690835621949729</v>
      </c>
    </row>
    <row r="205" spans="1:5" x14ac:dyDescent="0.3">
      <c r="A205">
        <v>573.26</v>
      </c>
      <c r="B205">
        <v>3.99959248</v>
      </c>
      <c r="C205">
        <v>0.20751013700000001</v>
      </c>
      <c r="D205">
        <f t="shared" si="6"/>
        <v>45465.012746746681</v>
      </c>
      <c r="E205">
        <f t="shared" si="7"/>
        <v>2.1630673690820919</v>
      </c>
    </row>
    <row r="206" spans="1:5" x14ac:dyDescent="0.3">
      <c r="A206">
        <v>574.85</v>
      </c>
      <c r="B206">
        <v>3.9949227500000002</v>
      </c>
      <c r="C206">
        <v>0.206071642</v>
      </c>
      <c r="D206">
        <f t="shared" si="6"/>
        <v>45024.959963816647</v>
      </c>
      <c r="E206">
        <f t="shared" si="7"/>
        <v>2.1570844568148213</v>
      </c>
    </row>
    <row r="207" spans="1:5" x14ac:dyDescent="0.3">
      <c r="A207">
        <v>576.42999999999995</v>
      </c>
      <c r="B207">
        <v>3.9903257299999999</v>
      </c>
      <c r="C207">
        <v>0.20465546300000001</v>
      </c>
      <c r="D207">
        <f t="shared" si="6"/>
        <v>44592.970790555679</v>
      </c>
      <c r="E207">
        <f t="shared" si="7"/>
        <v>2.1511718682233751</v>
      </c>
    </row>
    <row r="208" spans="1:5" x14ac:dyDescent="0.3">
      <c r="A208">
        <v>578.02</v>
      </c>
      <c r="B208">
        <v>3.9857995800000001</v>
      </c>
      <c r="C208">
        <v>0.20326100799999999</v>
      </c>
      <c r="D208">
        <f t="shared" si="6"/>
        <v>44167.299755717802</v>
      </c>
      <c r="E208">
        <f t="shared" si="7"/>
        <v>2.1452544894640324</v>
      </c>
    </row>
    <row r="209" spans="1:5" x14ac:dyDescent="0.3">
      <c r="A209">
        <v>579.61</v>
      </c>
      <c r="B209">
        <v>3.98134313</v>
      </c>
      <c r="C209">
        <v>0.201887869</v>
      </c>
      <c r="D209">
        <f t="shared" si="6"/>
        <v>43748.583265299087</v>
      </c>
      <c r="E209">
        <f t="shared" si="7"/>
        <v>2.1393695760942704</v>
      </c>
    </row>
    <row r="210" spans="1:5" x14ac:dyDescent="0.3">
      <c r="A210">
        <v>581.19000000000005</v>
      </c>
      <c r="B210">
        <v>3.9769548000000001</v>
      </c>
      <c r="C210">
        <v>0.200535518</v>
      </c>
      <c r="D210">
        <f t="shared" si="6"/>
        <v>43337.395792770003</v>
      </c>
      <c r="E210">
        <f t="shared" si="7"/>
        <v>2.13355357112132</v>
      </c>
    </row>
    <row r="211" spans="1:5" x14ac:dyDescent="0.3">
      <c r="A211">
        <v>582.78</v>
      </c>
      <c r="B211">
        <v>3.9726332599999998</v>
      </c>
      <c r="C211">
        <v>0.19920347899999999</v>
      </c>
      <c r="D211">
        <f t="shared" si="6"/>
        <v>42932.078936133708</v>
      </c>
      <c r="E211">
        <f t="shared" si="7"/>
        <v>2.1277325920587531</v>
      </c>
    </row>
    <row r="212" spans="1:5" x14ac:dyDescent="0.3">
      <c r="A212">
        <v>584.37</v>
      </c>
      <c r="B212">
        <v>3.9683771999999999</v>
      </c>
      <c r="C212">
        <v>0.197891287</v>
      </c>
      <c r="D212">
        <f t="shared" si="6"/>
        <v>42533.23347742013</v>
      </c>
      <c r="E212">
        <f t="shared" si="7"/>
        <v>2.1219432893543475</v>
      </c>
    </row>
    <row r="213" spans="1:5" x14ac:dyDescent="0.3">
      <c r="A213">
        <v>585.96</v>
      </c>
      <c r="B213">
        <v>3.9641853899999999</v>
      </c>
      <c r="C213">
        <v>0.19659847999999999</v>
      </c>
      <c r="D213">
        <f t="shared" si="6"/>
        <v>42140.707707010719</v>
      </c>
      <c r="E213">
        <f t="shared" si="7"/>
        <v>2.116185405147109</v>
      </c>
    </row>
    <row r="214" spans="1:5" x14ac:dyDescent="0.3">
      <c r="A214">
        <v>587.54</v>
      </c>
      <c r="B214">
        <v>3.96005663</v>
      </c>
      <c r="C214">
        <v>0.19532460300000001</v>
      </c>
      <c r="D214">
        <f t="shared" si="6"/>
        <v>41755.063717874538</v>
      </c>
      <c r="E214">
        <f t="shared" si="7"/>
        <v>2.110494604622664</v>
      </c>
    </row>
    <row r="215" spans="1:5" x14ac:dyDescent="0.3">
      <c r="A215">
        <v>589.13</v>
      </c>
      <c r="B215">
        <v>3.9559896499999998</v>
      </c>
      <c r="C215">
        <v>0.19406916799999999</v>
      </c>
      <c r="D215">
        <f t="shared" si="6"/>
        <v>41374.717805577719</v>
      </c>
      <c r="E215">
        <f t="shared" si="7"/>
        <v>2.1047986013273809</v>
      </c>
    </row>
    <row r="216" spans="1:5" x14ac:dyDescent="0.3">
      <c r="A216">
        <v>590.72</v>
      </c>
      <c r="B216">
        <v>3.9519835900000002</v>
      </c>
      <c r="C216">
        <v>0.19283180699999999</v>
      </c>
      <c r="D216">
        <f t="shared" si="6"/>
        <v>41000.262322589384</v>
      </c>
      <c r="E216">
        <f t="shared" si="7"/>
        <v>2.0991332611050919</v>
      </c>
    </row>
    <row r="217" spans="1:5" x14ac:dyDescent="0.3">
      <c r="A217">
        <v>592.30999999999995</v>
      </c>
      <c r="B217">
        <v>3.9480371500000002</v>
      </c>
      <c r="C217">
        <v>0.191612003</v>
      </c>
      <c r="D217">
        <f t="shared" si="6"/>
        <v>40631.540201583637</v>
      </c>
      <c r="E217">
        <f t="shared" si="7"/>
        <v>2.0934983370194664</v>
      </c>
    </row>
    <row r="218" spans="1:5" x14ac:dyDescent="0.3">
      <c r="A218">
        <v>593.9</v>
      </c>
      <c r="B218">
        <v>3.9441493200000002</v>
      </c>
      <c r="C218">
        <v>0.19040931899999999</v>
      </c>
      <c r="D218">
        <f t="shared" si="6"/>
        <v>40268.412975921878</v>
      </c>
      <c r="E218">
        <f t="shared" si="7"/>
        <v>2.0878935847785822</v>
      </c>
    </row>
    <row r="219" spans="1:5" x14ac:dyDescent="0.3">
      <c r="A219">
        <v>595.48</v>
      </c>
      <c r="B219">
        <v>3.9403193299999999</v>
      </c>
      <c r="C219">
        <v>0.18922339699999999</v>
      </c>
      <c r="D219">
        <f t="shared" si="6"/>
        <v>39911.43054880097</v>
      </c>
      <c r="E219">
        <f t="shared" si="7"/>
        <v>2.0823537314435412</v>
      </c>
    </row>
    <row r="220" spans="1:5" x14ac:dyDescent="0.3">
      <c r="A220">
        <v>597.07000000000005</v>
      </c>
      <c r="B220">
        <v>3.9365459899999999</v>
      </c>
      <c r="C220">
        <v>0.188053732</v>
      </c>
      <c r="D220">
        <f t="shared" si="6"/>
        <v>39559.094811663628</v>
      </c>
      <c r="E220">
        <f t="shared" si="7"/>
        <v>2.0768084144237693</v>
      </c>
    </row>
    <row r="221" spans="1:5" x14ac:dyDescent="0.3">
      <c r="A221">
        <v>598.66</v>
      </c>
      <c r="B221">
        <v>3.9328283700000002</v>
      </c>
      <c r="C221">
        <v>0.18689989800000001</v>
      </c>
      <c r="D221">
        <f t="shared" si="6"/>
        <v>39211.952007483385</v>
      </c>
      <c r="E221">
        <f t="shared" si="7"/>
        <v>2.0712925533691915</v>
      </c>
    </row>
    <row r="222" spans="1:5" x14ac:dyDescent="0.3">
      <c r="A222">
        <v>600.25</v>
      </c>
      <c r="B222">
        <v>3.9291657299999998</v>
      </c>
      <c r="C222">
        <v>0.18576150399999999</v>
      </c>
      <c r="D222">
        <f t="shared" si="6"/>
        <v>38869.879054394005</v>
      </c>
      <c r="E222">
        <f t="shared" si="7"/>
        <v>2.0658059142024157</v>
      </c>
    </row>
    <row r="223" spans="1:5" x14ac:dyDescent="0.3">
      <c r="A223">
        <v>601.84</v>
      </c>
      <c r="B223">
        <v>3.9255570799999999</v>
      </c>
      <c r="C223">
        <v>0.184638095</v>
      </c>
      <c r="D223">
        <f t="shared" si="6"/>
        <v>38532.740814834506</v>
      </c>
      <c r="E223">
        <f t="shared" si="7"/>
        <v>2.0603482653196861</v>
      </c>
    </row>
    <row r="224" spans="1:5" x14ac:dyDescent="0.3">
      <c r="A224">
        <v>603.42999999999995</v>
      </c>
      <c r="B224">
        <v>3.9220017199999999</v>
      </c>
      <c r="C224">
        <v>0.18352928399999999</v>
      </c>
      <c r="D224">
        <f t="shared" si="6"/>
        <v>38200.417729314089</v>
      </c>
      <c r="E224">
        <f t="shared" si="7"/>
        <v>2.0549193775582921</v>
      </c>
    </row>
    <row r="225" spans="1:5" x14ac:dyDescent="0.3">
      <c r="A225">
        <v>605.02</v>
      </c>
      <c r="B225">
        <v>3.91849873</v>
      </c>
      <c r="C225">
        <v>0.18243462099999999</v>
      </c>
      <c r="D225">
        <f t="shared" si="6"/>
        <v>37872.77841658127</v>
      </c>
      <c r="E225">
        <f t="shared" si="7"/>
        <v>2.0495190241644905</v>
      </c>
    </row>
    <row r="226" spans="1:5" x14ac:dyDescent="0.3">
      <c r="A226">
        <v>606.61</v>
      </c>
      <c r="B226">
        <v>3.9150474499999999</v>
      </c>
      <c r="C226">
        <v>0.18135372399999999</v>
      </c>
      <c r="D226">
        <f t="shared" si="6"/>
        <v>37549.706952407643</v>
      </c>
      <c r="E226">
        <f t="shared" si="7"/>
        <v>2.0441469807619392</v>
      </c>
    </row>
    <row r="227" spans="1:5" x14ac:dyDescent="0.3">
      <c r="A227">
        <v>608.20000000000005</v>
      </c>
      <c r="B227">
        <v>3.9116469299999999</v>
      </c>
      <c r="C227">
        <v>0.180286115</v>
      </c>
      <c r="D227">
        <f t="shared" si="6"/>
        <v>37231.068799736924</v>
      </c>
      <c r="E227">
        <f t="shared" si="7"/>
        <v>2.0388030253206182</v>
      </c>
    </row>
    <row r="228" spans="1:5" x14ac:dyDescent="0.3">
      <c r="A228">
        <v>609.79</v>
      </c>
      <c r="B228">
        <v>3.9082966400000001</v>
      </c>
      <c r="C228">
        <v>0.17923145100000001</v>
      </c>
      <c r="D228">
        <f t="shared" si="6"/>
        <v>36916.758631004122</v>
      </c>
      <c r="E228">
        <f t="shared" si="7"/>
        <v>2.0334869381262402</v>
      </c>
    </row>
    <row r="229" spans="1:5" x14ac:dyDescent="0.3">
      <c r="A229">
        <v>611.38</v>
      </c>
      <c r="B229">
        <v>3.90499588</v>
      </c>
      <c r="C229">
        <v>0.17818932400000001</v>
      </c>
      <c r="D229">
        <f t="shared" si="6"/>
        <v>36606.658860937554</v>
      </c>
      <c r="E229">
        <f t="shared" si="7"/>
        <v>2.0281985017501389</v>
      </c>
    </row>
    <row r="230" spans="1:5" x14ac:dyDescent="0.3">
      <c r="A230">
        <v>612.97</v>
      </c>
      <c r="B230">
        <v>3.9017437799999999</v>
      </c>
      <c r="C230">
        <v>0.17715926700000001</v>
      </c>
      <c r="D230">
        <f t="shared" si="6"/>
        <v>36300.641034960929</v>
      </c>
      <c r="E230">
        <f t="shared" si="7"/>
        <v>2.0229375010196256</v>
      </c>
    </row>
    <row r="231" spans="1:5" x14ac:dyDescent="0.3">
      <c r="A231">
        <v>614.55999999999995</v>
      </c>
      <c r="B231">
        <v>3.8985398099999999</v>
      </c>
      <c r="C231">
        <v>0.17614090900000001</v>
      </c>
      <c r="D231">
        <f t="shared" si="6"/>
        <v>35998.597647747993</v>
      </c>
      <c r="E231">
        <f t="shared" si="7"/>
        <v>2.0177037229888053</v>
      </c>
    </row>
    <row r="232" spans="1:5" x14ac:dyDescent="0.3">
      <c r="A232">
        <v>616.15</v>
      </c>
      <c r="B232">
        <v>3.8953834600000001</v>
      </c>
      <c r="C232">
        <v>0.17513387999999999</v>
      </c>
      <c r="D232">
        <f t="shared" si="6"/>
        <v>35700.422507506293</v>
      </c>
      <c r="E232">
        <f t="shared" si="7"/>
        <v>2.0124969569098434</v>
      </c>
    </row>
    <row r="233" spans="1:5" x14ac:dyDescent="0.3">
      <c r="A233">
        <v>617.74</v>
      </c>
      <c r="B233">
        <v>3.89227393</v>
      </c>
      <c r="C233">
        <v>0.17413772399999999</v>
      </c>
      <c r="D233">
        <f t="shared" si="6"/>
        <v>35405.993030077385</v>
      </c>
      <c r="E233">
        <f t="shared" si="7"/>
        <v>2.0073169942046816</v>
      </c>
    </row>
    <row r="234" spans="1:5" x14ac:dyDescent="0.3">
      <c r="A234">
        <v>619.33000000000004</v>
      </c>
      <c r="B234">
        <v>3.8892107999999999</v>
      </c>
      <c r="C234">
        <v>0.173152108</v>
      </c>
      <c r="D234">
        <f t="shared" si="6"/>
        <v>35115.212834514714</v>
      </c>
      <c r="E234">
        <f t="shared" si="7"/>
        <v>2.0021636284371818</v>
      </c>
    </row>
    <row r="235" spans="1:5" x14ac:dyDescent="0.3">
      <c r="A235">
        <v>620.91999999999996</v>
      </c>
      <c r="B235">
        <v>3.8861934100000002</v>
      </c>
      <c r="C235">
        <v>0.17217661300000001</v>
      </c>
      <c r="D235">
        <f t="shared" si="6"/>
        <v>34827.969130966965</v>
      </c>
      <c r="E235">
        <f t="shared" si="7"/>
        <v>1.9970366552857053</v>
      </c>
    </row>
    <row r="236" spans="1:5" x14ac:dyDescent="0.3">
      <c r="A236">
        <v>622.51</v>
      </c>
      <c r="B236">
        <v>3.8832212099999999</v>
      </c>
      <c r="C236">
        <v>0.17121085</v>
      </c>
      <c r="D236">
        <f t="shared" si="6"/>
        <v>34544.156334837993</v>
      </c>
      <c r="E236">
        <f t="shared" si="7"/>
        <v>1.9919358725161043</v>
      </c>
    </row>
    <row r="237" spans="1:5" x14ac:dyDescent="0.3">
      <c r="A237">
        <v>624.11</v>
      </c>
      <c r="B237">
        <v>3.8802935500000002</v>
      </c>
      <c r="C237">
        <v>0.170254408</v>
      </c>
      <c r="D237">
        <f t="shared" si="6"/>
        <v>34263.116509589658</v>
      </c>
      <c r="E237">
        <f t="shared" si="7"/>
        <v>1.9868292448446587</v>
      </c>
    </row>
    <row r="238" spans="1:5" x14ac:dyDescent="0.3">
      <c r="A238">
        <v>625.70000000000005</v>
      </c>
      <c r="B238">
        <v>3.8774101000000001</v>
      </c>
      <c r="C238">
        <v>0.169306965</v>
      </c>
      <c r="D238">
        <f t="shared" si="6"/>
        <v>33985.863519258426</v>
      </c>
      <c r="E238">
        <f t="shared" si="7"/>
        <v>1.981780405945341</v>
      </c>
    </row>
    <row r="239" spans="1:5" x14ac:dyDescent="0.3">
      <c r="A239">
        <v>627.29</v>
      </c>
      <c r="B239">
        <v>3.87457026</v>
      </c>
      <c r="C239">
        <v>0.16836811199999999</v>
      </c>
      <c r="D239">
        <f t="shared" si="6"/>
        <v>33711.735986864136</v>
      </c>
      <c r="E239">
        <f t="shared" si="7"/>
        <v>1.976757161759314</v>
      </c>
    </row>
    <row r="240" spans="1:5" x14ac:dyDescent="0.3">
      <c r="A240">
        <v>628.88</v>
      </c>
      <c r="B240">
        <v>3.8717734400000001</v>
      </c>
      <c r="C240">
        <v>0.16743744899999999</v>
      </c>
      <c r="D240">
        <f t="shared" si="6"/>
        <v>33440.630318025695</v>
      </c>
      <c r="E240">
        <f t="shared" si="7"/>
        <v>1.9717593181529067</v>
      </c>
    </row>
    <row r="241" spans="1:5" x14ac:dyDescent="0.3">
      <c r="A241">
        <v>630.48</v>
      </c>
      <c r="B241">
        <v>3.8690193499999999</v>
      </c>
      <c r="C241">
        <v>0.16651466200000001</v>
      </c>
      <c r="D241">
        <f t="shared" si="6"/>
        <v>33171.934949879462</v>
      </c>
      <c r="E241">
        <f t="shared" si="7"/>
        <v>1.9667554878822484</v>
      </c>
    </row>
    <row r="242" spans="1:5" x14ac:dyDescent="0.3">
      <c r="A242">
        <v>632.07000000000005</v>
      </c>
      <c r="B242">
        <v>3.8663073300000002</v>
      </c>
      <c r="C242">
        <v>0.16559932799999999</v>
      </c>
      <c r="D242">
        <f t="shared" si="6"/>
        <v>32906.601478950106</v>
      </c>
      <c r="E242">
        <f t="shared" si="7"/>
        <v>1.9618080275918806</v>
      </c>
    </row>
    <row r="243" spans="1:5" x14ac:dyDescent="0.3">
      <c r="A243">
        <v>633.66</v>
      </c>
      <c r="B243">
        <v>3.8636370699999998</v>
      </c>
      <c r="C243">
        <v>0.16469114100000001</v>
      </c>
      <c r="D243">
        <f t="shared" si="6"/>
        <v>32644.016206798609</v>
      </c>
      <c r="E243">
        <f t="shared" si="7"/>
        <v>1.9568853959536661</v>
      </c>
    </row>
    <row r="244" spans="1:5" x14ac:dyDescent="0.3">
      <c r="A244">
        <v>635.25</v>
      </c>
      <c r="B244">
        <v>3.8610079499999999</v>
      </c>
      <c r="C244">
        <v>0.16378968599999999</v>
      </c>
      <c r="D244">
        <f t="shared" si="6"/>
        <v>32384.076444864229</v>
      </c>
      <c r="E244">
        <f t="shared" si="7"/>
        <v>1.9519874065328611</v>
      </c>
    </row>
    <row r="245" spans="1:5" x14ac:dyDescent="0.3">
      <c r="A245">
        <v>636.85</v>
      </c>
      <c r="B245">
        <v>3.8584195499999998</v>
      </c>
      <c r="C245">
        <v>0.16289463700000001</v>
      </c>
      <c r="D245">
        <f t="shared" si="6"/>
        <v>32126.19362047578</v>
      </c>
      <c r="E245">
        <f t="shared" si="7"/>
        <v>1.9470833006202402</v>
      </c>
    </row>
    <row r="246" spans="1:5" x14ac:dyDescent="0.3">
      <c r="A246">
        <v>638.44000000000005</v>
      </c>
      <c r="B246">
        <v>3.8558713600000001</v>
      </c>
      <c r="C246">
        <v>0.162005648</v>
      </c>
      <c r="D246">
        <f t="shared" si="6"/>
        <v>31871.294700833278</v>
      </c>
      <c r="E246">
        <f t="shared" si="7"/>
        <v>1.9422341958523901</v>
      </c>
    </row>
    <row r="247" spans="1:5" x14ac:dyDescent="0.3">
      <c r="A247">
        <v>640.04</v>
      </c>
      <c r="B247">
        <v>3.8533627899999998</v>
      </c>
      <c r="C247">
        <v>0.16112237700000001</v>
      </c>
      <c r="D247">
        <f t="shared" si="6"/>
        <v>31618.290343103567</v>
      </c>
      <c r="E247">
        <f t="shared" si="7"/>
        <v>1.9373789138178865</v>
      </c>
    </row>
    <row r="248" spans="1:5" x14ac:dyDescent="0.3">
      <c r="A248">
        <v>641.63</v>
      </c>
      <c r="B248">
        <v>3.8508930700000001</v>
      </c>
      <c r="C248">
        <v>0.160244465</v>
      </c>
      <c r="D248">
        <f t="shared" si="6"/>
        <v>31368.085663076854</v>
      </c>
      <c r="E248">
        <f t="shared" si="7"/>
        <v>1.9325779654941322</v>
      </c>
    </row>
    <row r="249" spans="1:5" x14ac:dyDescent="0.3">
      <c r="A249">
        <v>643.22</v>
      </c>
      <c r="B249">
        <v>3.8484615099999999</v>
      </c>
      <c r="C249">
        <v>0.15937164300000001</v>
      </c>
      <c r="D249">
        <f t="shared" si="6"/>
        <v>31120.111875874507</v>
      </c>
      <c r="E249">
        <f t="shared" si="7"/>
        <v>1.9278007524641645</v>
      </c>
    </row>
    <row r="250" spans="1:5" x14ac:dyDescent="0.3">
      <c r="A250">
        <v>644.82000000000005</v>
      </c>
      <c r="B250">
        <v>3.84606688</v>
      </c>
      <c r="C250">
        <v>0.158503581</v>
      </c>
      <c r="D250">
        <f t="shared" si="6"/>
        <v>30873.809394249562</v>
      </c>
      <c r="E250">
        <f t="shared" si="7"/>
        <v>1.9230172761390774</v>
      </c>
    </row>
    <row r="251" spans="1:5" x14ac:dyDescent="0.3">
      <c r="A251">
        <v>646.41</v>
      </c>
      <c r="B251">
        <v>3.8437074199999999</v>
      </c>
      <c r="C251">
        <v>0.15763996999999999</v>
      </c>
      <c r="D251">
        <f t="shared" si="6"/>
        <v>30630.064869045964</v>
      </c>
      <c r="E251">
        <f t="shared" si="7"/>
        <v>1.9182871552110889</v>
      </c>
    </row>
    <row r="252" spans="1:5" x14ac:dyDescent="0.3">
      <c r="A252">
        <v>648.01</v>
      </c>
      <c r="B252">
        <v>3.8413805999999999</v>
      </c>
      <c r="C252">
        <v>0.15678060499999999</v>
      </c>
      <c r="D252">
        <f t="shared" si="6"/>
        <v>30387.870539034895</v>
      </c>
      <c r="E252">
        <f t="shared" si="7"/>
        <v>1.9135507168099257</v>
      </c>
    </row>
    <row r="253" spans="1:5" x14ac:dyDescent="0.3">
      <c r="A253">
        <v>649.6</v>
      </c>
      <c r="B253">
        <v>3.8390819600000001</v>
      </c>
      <c r="C253">
        <v>0.15592541900000001</v>
      </c>
      <c r="D253">
        <f t="shared" si="6"/>
        <v>30148.141358374385</v>
      </c>
      <c r="E253">
        <f t="shared" si="7"/>
        <v>1.9088669950738915</v>
      </c>
    </row>
    <row r="254" spans="1:5" x14ac:dyDescent="0.3">
      <c r="A254">
        <v>651.20000000000005</v>
      </c>
      <c r="B254">
        <v>3.83680266</v>
      </c>
      <c r="C254">
        <v>0.155075082</v>
      </c>
      <c r="D254">
        <f t="shared" si="6"/>
        <v>29910.058813267813</v>
      </c>
      <c r="E254">
        <f t="shared" si="7"/>
        <v>1.9041769041769041</v>
      </c>
    </row>
    <row r="255" spans="1:5" x14ac:dyDescent="0.3">
      <c r="A255">
        <v>652.79</v>
      </c>
      <c r="B255">
        <v>3.8345250100000001</v>
      </c>
      <c r="C255">
        <v>0.15423509699999999</v>
      </c>
      <c r="D255">
        <f t="shared" si="6"/>
        <v>29675.589673861428</v>
      </c>
      <c r="E255">
        <f t="shared" si="7"/>
        <v>1.8995389022503411</v>
      </c>
    </row>
    <row r="256" spans="1:5" x14ac:dyDescent="0.3">
      <c r="A256">
        <v>654.39</v>
      </c>
      <c r="B256">
        <v>3.8322176200000002</v>
      </c>
      <c r="C256">
        <v>0.15343064200000001</v>
      </c>
      <c r="D256">
        <f t="shared" si="6"/>
        <v>29448.629464386686</v>
      </c>
      <c r="E256">
        <f t="shared" si="7"/>
        <v>1.894894481883892</v>
      </c>
    </row>
    <row r="257" spans="1:5" x14ac:dyDescent="0.3">
      <c r="A257">
        <v>655.98</v>
      </c>
      <c r="B257">
        <v>3.82985072</v>
      </c>
      <c r="C257">
        <v>0.15273811300000001</v>
      </c>
      <c r="D257">
        <f t="shared" si="6"/>
        <v>29244.652265008081</v>
      </c>
      <c r="E257">
        <f t="shared" si="7"/>
        <v>1.8903015335833409</v>
      </c>
    </row>
    <row r="258" spans="1:5" x14ac:dyDescent="0.3">
      <c r="A258">
        <v>657.58</v>
      </c>
      <c r="B258">
        <v>3.8274621299999998</v>
      </c>
      <c r="C258">
        <v>0.15230427299999999</v>
      </c>
      <c r="D258">
        <f t="shared" si="6"/>
        <v>29090.630324523252</v>
      </c>
      <c r="E258">
        <f t="shared" si="7"/>
        <v>1.8857021198941573</v>
      </c>
    </row>
    <row r="259" spans="1:5" x14ac:dyDescent="0.3">
      <c r="A259">
        <v>659.18</v>
      </c>
      <c r="B259">
        <v>3.8252561100000002</v>
      </c>
      <c r="C259">
        <v>0.15227944199999999</v>
      </c>
      <c r="D259">
        <f t="shared" ref="D259:D322" si="8">(4*3.14*C259)/(A259*10^(-7))</f>
        <v>29015.288563366612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3.8236233300000002</v>
      </c>
      <c r="C260">
        <v>0.15262684200000001</v>
      </c>
      <c r="D260">
        <f t="shared" si="8"/>
        <v>29011.503783767428</v>
      </c>
      <c r="E260">
        <f t="shared" si="9"/>
        <v>1.8765985138550481</v>
      </c>
    </row>
    <row r="261" spans="1:5" x14ac:dyDescent="0.3">
      <c r="A261">
        <v>662.37</v>
      </c>
      <c r="B261">
        <v>3.82292196</v>
      </c>
      <c r="C261">
        <v>0.15290742099999999</v>
      </c>
      <c r="D261">
        <f t="shared" si="8"/>
        <v>28994.628497063575</v>
      </c>
      <c r="E261">
        <f t="shared" si="9"/>
        <v>1.8720654619019581</v>
      </c>
    </row>
    <row r="262" spans="1:5" x14ac:dyDescent="0.3">
      <c r="A262">
        <v>663.97</v>
      </c>
      <c r="B262">
        <v>3.8230086499999998</v>
      </c>
      <c r="C262">
        <v>0.15239728999999999</v>
      </c>
      <c r="D262">
        <f t="shared" si="8"/>
        <v>28828.259746675303</v>
      </c>
      <c r="E262">
        <f t="shared" si="9"/>
        <v>1.8675542569694412</v>
      </c>
    </row>
    <row r="263" spans="1:5" x14ac:dyDescent="0.3">
      <c r="A263">
        <v>665.56</v>
      </c>
      <c r="B263">
        <v>3.82313642</v>
      </c>
      <c r="C263">
        <v>0.15075804800000001</v>
      </c>
      <c r="D263">
        <f t="shared" si="8"/>
        <v>28450.043315103077</v>
      </c>
      <c r="E263">
        <f t="shared" si="9"/>
        <v>1.8630927339383379</v>
      </c>
    </row>
    <row r="264" spans="1:5" x14ac:dyDescent="0.3">
      <c r="A264">
        <v>667.16</v>
      </c>
      <c r="B264">
        <v>3.8226647499999999</v>
      </c>
      <c r="C264">
        <v>0.148375598</v>
      </c>
      <c r="D264">
        <f t="shared" si="8"/>
        <v>27933.292027099949</v>
      </c>
      <c r="E264">
        <f t="shared" si="9"/>
        <v>1.8586246177828407</v>
      </c>
    </row>
    <row r="265" spans="1:5" x14ac:dyDescent="0.3">
      <c r="A265">
        <v>668.76</v>
      </c>
      <c r="B265">
        <v>3.8215325500000001</v>
      </c>
      <c r="C265">
        <v>0.14579888699999999</v>
      </c>
      <c r="D265">
        <f t="shared" si="8"/>
        <v>27382.529169208683</v>
      </c>
      <c r="E265">
        <f t="shared" si="9"/>
        <v>1.8541778814522401</v>
      </c>
    </row>
    <row r="266" spans="1:5" x14ac:dyDescent="0.3">
      <c r="A266">
        <v>670.35</v>
      </c>
      <c r="B266">
        <v>3.8199496900000001</v>
      </c>
      <c r="C266">
        <v>0.14328831</v>
      </c>
      <c r="D266">
        <f t="shared" si="8"/>
        <v>26847.186896397408</v>
      </c>
      <c r="E266">
        <f t="shared" si="9"/>
        <v>1.849779965689565</v>
      </c>
    </row>
    <row r="267" spans="1:5" x14ac:dyDescent="0.3">
      <c r="A267">
        <v>671.95</v>
      </c>
      <c r="B267">
        <v>3.8180828</v>
      </c>
      <c r="C267">
        <v>0.140898316</v>
      </c>
      <c r="D267">
        <f t="shared" si="8"/>
        <v>26336.525767691051</v>
      </c>
      <c r="E267">
        <f t="shared" si="9"/>
        <v>1.8453753999553537</v>
      </c>
    </row>
    <row r="268" spans="1:5" x14ac:dyDescent="0.3">
      <c r="A268">
        <v>673.55</v>
      </c>
      <c r="B268">
        <v>3.81602219</v>
      </c>
      <c r="C268">
        <v>0.138629643</v>
      </c>
      <c r="D268">
        <f t="shared" si="8"/>
        <v>25850.914053596618</v>
      </c>
      <c r="E268">
        <f t="shared" si="9"/>
        <v>1.840991760077203</v>
      </c>
    </row>
    <row r="269" spans="1:5" x14ac:dyDescent="0.3">
      <c r="A269">
        <v>675.15</v>
      </c>
      <c r="B269">
        <v>3.8138200100000001</v>
      </c>
      <c r="C269">
        <v>0.13647684800000001</v>
      </c>
      <c r="D269">
        <f t="shared" si="8"/>
        <v>25389.161088350742</v>
      </c>
      <c r="E269">
        <f t="shared" si="9"/>
        <v>1.8366288972820854</v>
      </c>
    </row>
    <row r="270" spans="1:5" x14ac:dyDescent="0.3">
      <c r="A270">
        <v>676.75</v>
      </c>
      <c r="B270">
        <v>3.8115110099999998</v>
      </c>
      <c r="C270">
        <v>0.13443469799999999</v>
      </c>
      <c r="D270">
        <f t="shared" si="8"/>
        <v>24950.126440783155</v>
      </c>
      <c r="E270">
        <f t="shared" si="9"/>
        <v>1.8322866642039157</v>
      </c>
    </row>
    <row r="271" spans="1:5" x14ac:dyDescent="0.3">
      <c r="A271">
        <v>678.34</v>
      </c>
      <c r="B271">
        <v>3.8091206</v>
      </c>
      <c r="C271">
        <v>0.132498485</v>
      </c>
      <c r="D271">
        <f t="shared" si="8"/>
        <v>24533.139304773416</v>
      </c>
      <c r="E271">
        <f t="shared" si="9"/>
        <v>1.827991862487838</v>
      </c>
    </row>
    <row r="272" spans="1:5" x14ac:dyDescent="0.3">
      <c r="A272">
        <v>679.94</v>
      </c>
      <c r="B272">
        <v>3.8066684400000002</v>
      </c>
      <c r="C272">
        <v>0.13066387500000001</v>
      </c>
      <c r="D272">
        <f t="shared" si="8"/>
        <v>24136.516016119072</v>
      </c>
      <c r="E272">
        <f t="shared" si="9"/>
        <v>1.8236903256169661</v>
      </c>
    </row>
    <row r="273" spans="1:5" x14ac:dyDescent="0.3">
      <c r="A273">
        <v>681.54</v>
      </c>
      <c r="B273">
        <v>3.8041701799999998</v>
      </c>
      <c r="C273">
        <v>0.128926704</v>
      </c>
      <c r="D273">
        <f t="shared" si="8"/>
        <v>23759.711861959684</v>
      </c>
      <c r="E273">
        <f t="shared" si="9"/>
        <v>1.8194089855327642</v>
      </c>
    </row>
    <row r="274" spans="1:5" x14ac:dyDescent="0.3">
      <c r="A274">
        <v>683.14</v>
      </c>
      <c r="B274">
        <v>3.8016386</v>
      </c>
      <c r="C274">
        <v>0.12728294300000001</v>
      </c>
      <c r="D274">
        <f t="shared" si="8"/>
        <v>23401.846826126421</v>
      </c>
      <c r="E274">
        <f t="shared" si="9"/>
        <v>1.8151477003249701</v>
      </c>
    </row>
    <row r="275" spans="1:5" x14ac:dyDescent="0.3">
      <c r="A275">
        <v>684.74</v>
      </c>
      <c r="B275">
        <v>3.7990845700000002</v>
      </c>
      <c r="C275">
        <v>0.125728811</v>
      </c>
      <c r="D275">
        <f t="shared" si="8"/>
        <v>23062.094607588282</v>
      </c>
      <c r="E275">
        <f t="shared" si="9"/>
        <v>1.810906329409703</v>
      </c>
    </row>
    <row r="276" spans="1:5" x14ac:dyDescent="0.3">
      <c r="A276">
        <v>686.34</v>
      </c>
      <c r="B276">
        <v>3.7965172100000002</v>
      </c>
      <c r="C276">
        <v>0.124260603</v>
      </c>
      <c r="D276">
        <f t="shared" si="8"/>
        <v>22739.650518401959</v>
      </c>
      <c r="E276">
        <f t="shared" si="9"/>
        <v>1.8066847335140017</v>
      </c>
    </row>
    <row r="277" spans="1:5" x14ac:dyDescent="0.3">
      <c r="A277">
        <v>687.94</v>
      </c>
      <c r="B277">
        <v>3.7939443499999999</v>
      </c>
      <c r="C277">
        <v>0.12287472200000001</v>
      </c>
      <c r="D277">
        <f t="shared" si="8"/>
        <v>22433.737074744891</v>
      </c>
      <c r="E277">
        <f t="shared" si="9"/>
        <v>1.8024827746605807</v>
      </c>
    </row>
    <row r="278" spans="1:5" x14ac:dyDescent="0.3">
      <c r="A278">
        <v>689.54</v>
      </c>
      <c r="B278">
        <v>3.7913728</v>
      </c>
      <c r="C278">
        <v>0.121567666</v>
      </c>
      <c r="D278">
        <f t="shared" si="8"/>
        <v>22143.601313339332</v>
      </c>
      <c r="E278">
        <f t="shared" si="9"/>
        <v>1.7983003161527975</v>
      </c>
    </row>
    <row r="279" spans="1:5" x14ac:dyDescent="0.3">
      <c r="A279">
        <v>691.14</v>
      </c>
      <c r="B279">
        <v>3.78880851</v>
      </c>
      <c r="C279">
        <v>0.120336019</v>
      </c>
      <c r="D279">
        <f t="shared" si="8"/>
        <v>21868.512872066447</v>
      </c>
      <c r="E279">
        <f t="shared" si="9"/>
        <v>1.7941372225598287</v>
      </c>
    </row>
    <row r="280" spans="1:5" x14ac:dyDescent="0.3">
      <c r="A280">
        <v>692.74</v>
      </c>
      <c r="B280">
        <v>3.7862567299999998</v>
      </c>
      <c r="C280">
        <v>0.11917644500000001</v>
      </c>
      <c r="D280">
        <f t="shared" si="8"/>
        <v>21607.762641106332</v>
      </c>
      <c r="E280">
        <f t="shared" si="9"/>
        <v>1.7899933597020528</v>
      </c>
    </row>
    <row r="281" spans="1:5" x14ac:dyDescent="0.3">
      <c r="A281">
        <v>694.34</v>
      </c>
      <c r="B281">
        <v>3.7837221599999999</v>
      </c>
      <c r="C281">
        <v>0.11808571299999999</v>
      </c>
      <c r="D281">
        <f t="shared" si="8"/>
        <v>21360.667040354867</v>
      </c>
      <c r="E281">
        <f t="shared" si="9"/>
        <v>1.7858685946366333</v>
      </c>
    </row>
    <row r="282" spans="1:5" x14ac:dyDescent="0.3">
      <c r="A282">
        <v>695.94</v>
      </c>
      <c r="B282">
        <v>3.7812088699999999</v>
      </c>
      <c r="C282">
        <v>0.11706059000000001</v>
      </c>
      <c r="D282">
        <f t="shared" si="8"/>
        <v>21126.548415093257</v>
      </c>
      <c r="E282">
        <f t="shared" si="9"/>
        <v>1.7817627956433024</v>
      </c>
    </row>
    <row r="283" spans="1:5" x14ac:dyDescent="0.3">
      <c r="A283">
        <v>697.54</v>
      </c>
      <c r="B283">
        <v>3.7787205199999998</v>
      </c>
      <c r="C283">
        <v>0.116097943</v>
      </c>
      <c r="D283">
        <f t="shared" si="8"/>
        <v>20904.753334289071</v>
      </c>
      <c r="E283">
        <f t="shared" si="9"/>
        <v>1.7776758322103392</v>
      </c>
    </row>
    <row r="284" spans="1:5" x14ac:dyDescent="0.3">
      <c r="A284">
        <v>699.14</v>
      </c>
      <c r="B284">
        <v>3.77626047</v>
      </c>
      <c r="C284">
        <v>0.11519473</v>
      </c>
      <c r="D284">
        <f t="shared" si="8"/>
        <v>20694.650696570072</v>
      </c>
      <c r="E284">
        <f t="shared" si="9"/>
        <v>1.7736075750207398</v>
      </c>
    </row>
    <row r="285" spans="1:5" x14ac:dyDescent="0.3">
      <c r="A285">
        <v>700.74</v>
      </c>
      <c r="B285">
        <v>3.7738315899999999</v>
      </c>
      <c r="C285">
        <v>0.114347906</v>
      </c>
      <c r="D285">
        <f t="shared" si="8"/>
        <v>20495.614626823073</v>
      </c>
      <c r="E285">
        <f t="shared" si="9"/>
        <v>1.7695578959385792</v>
      </c>
    </row>
    <row r="286" spans="1:5" x14ac:dyDescent="0.3">
      <c r="A286">
        <v>702.34</v>
      </c>
      <c r="B286">
        <v>3.7714365600000002</v>
      </c>
      <c r="C286">
        <v>0.113554538</v>
      </c>
      <c r="D286">
        <f t="shared" si="8"/>
        <v>20307.044982202351</v>
      </c>
      <c r="E286">
        <f t="shared" si="9"/>
        <v>1.7655266679955577</v>
      </c>
    </row>
    <row r="287" spans="1:5" x14ac:dyDescent="0.3">
      <c r="A287">
        <v>703.94</v>
      </c>
      <c r="B287">
        <v>3.7690777400000002</v>
      </c>
      <c r="C287">
        <v>0.11281171500000001</v>
      </c>
      <c r="D287">
        <f t="shared" si="8"/>
        <v>20128.351001505813</v>
      </c>
      <c r="E287">
        <f t="shared" si="9"/>
        <v>1.7615137653777309</v>
      </c>
    </row>
    <row r="288" spans="1:5" x14ac:dyDescent="0.3">
      <c r="A288">
        <v>705.54</v>
      </c>
      <c r="B288">
        <v>3.7667572200000001</v>
      </c>
      <c r="C288">
        <v>0.11211658300000001</v>
      </c>
      <c r="D288">
        <f t="shared" si="8"/>
        <v>19958.95742948664</v>
      </c>
      <c r="E288">
        <f t="shared" si="9"/>
        <v>1.7575190634124218</v>
      </c>
    </row>
    <row r="289" spans="1:5" x14ac:dyDescent="0.3">
      <c r="A289">
        <v>707.14</v>
      </c>
      <c r="B289">
        <v>3.7644768700000002</v>
      </c>
      <c r="C289">
        <v>0.111466335</v>
      </c>
      <c r="D289">
        <f t="shared" si="8"/>
        <v>19798.302565262889</v>
      </c>
      <c r="E289">
        <f t="shared" si="9"/>
        <v>1.7535424385553073</v>
      </c>
    </row>
    <row r="290" spans="1:5" x14ac:dyDescent="0.3">
      <c r="A290">
        <v>708.74</v>
      </c>
      <c r="B290">
        <v>3.7622383500000001</v>
      </c>
      <c r="C290">
        <v>0.110858214</v>
      </c>
      <c r="D290">
        <f t="shared" si="8"/>
        <v>19645.838640968479</v>
      </c>
      <c r="E290">
        <f t="shared" si="9"/>
        <v>1.7495837683776843</v>
      </c>
    </row>
    <row r="291" spans="1:5" x14ac:dyDescent="0.3">
      <c r="A291">
        <v>710.34</v>
      </c>
      <c r="B291">
        <v>3.7600431300000001</v>
      </c>
      <c r="C291">
        <v>0.11028951200000001</v>
      </c>
      <c r="D291">
        <f t="shared" si="8"/>
        <v>19501.031488019824</v>
      </c>
      <c r="E291">
        <f t="shared" si="9"/>
        <v>1.7456429315539037</v>
      </c>
    </row>
    <row r="292" spans="1:5" x14ac:dyDescent="0.3">
      <c r="A292">
        <v>711.94</v>
      </c>
      <c r="B292">
        <v>3.75789259</v>
      </c>
      <c r="C292">
        <v>0.10975758200000001</v>
      </c>
      <c r="D292">
        <f t="shared" si="8"/>
        <v>19363.362501334384</v>
      </c>
      <c r="E292">
        <f t="shared" si="9"/>
        <v>1.741719807848976</v>
      </c>
    </row>
    <row r="293" spans="1:5" x14ac:dyDescent="0.3">
      <c r="A293">
        <v>713.54</v>
      </c>
      <c r="B293">
        <v>3.7557877899999998</v>
      </c>
      <c r="C293">
        <v>0.10925979</v>
      </c>
      <c r="D293">
        <f t="shared" si="8"/>
        <v>19232.32001569639</v>
      </c>
      <c r="E293">
        <f t="shared" si="9"/>
        <v>1.737814278106343</v>
      </c>
    </row>
    <row r="294" spans="1:5" x14ac:dyDescent="0.3">
      <c r="A294">
        <v>715.14</v>
      </c>
      <c r="B294">
        <v>3.75372978</v>
      </c>
      <c r="C294">
        <v>0.108793579</v>
      </c>
      <c r="D294">
        <f t="shared" si="8"/>
        <v>19107.41046843975</v>
      </c>
      <c r="E294">
        <f t="shared" si="9"/>
        <v>1.733926224235814</v>
      </c>
    </row>
    <row r="295" spans="1:5" x14ac:dyDescent="0.3">
      <c r="A295">
        <v>716.74</v>
      </c>
      <c r="B295">
        <v>3.7517193600000001</v>
      </c>
      <c r="C295">
        <v>0.108356406</v>
      </c>
      <c r="D295">
        <f t="shared" si="8"/>
        <v>18988.147157407151</v>
      </c>
      <c r="E295">
        <f t="shared" si="9"/>
        <v>1.7300555292016631</v>
      </c>
    </row>
    <row r="296" spans="1:5" x14ac:dyDescent="0.3">
      <c r="A296">
        <v>718.35</v>
      </c>
      <c r="B296">
        <v>3.7497573599999998</v>
      </c>
      <c r="C296">
        <v>0.10794581</v>
      </c>
      <c r="D296">
        <f t="shared" si="8"/>
        <v>18873.799312312942</v>
      </c>
      <c r="E296">
        <f t="shared" si="9"/>
        <v>1.7261780469130645</v>
      </c>
    </row>
    <row r="297" spans="1:5" x14ac:dyDescent="0.3">
      <c r="A297">
        <v>719.95</v>
      </c>
      <c r="B297">
        <v>3.7478443299999999</v>
      </c>
      <c r="C297">
        <v>0.10755933400000001</v>
      </c>
      <c r="D297">
        <f t="shared" si="8"/>
        <v>18764.431349954859</v>
      </c>
      <c r="E297">
        <f t="shared" si="9"/>
        <v>1.7223418292937009</v>
      </c>
    </row>
    <row r="298" spans="1:5" x14ac:dyDescent="0.3">
      <c r="A298">
        <v>721.55</v>
      </c>
      <c r="B298">
        <v>3.7459807000000001</v>
      </c>
      <c r="C298">
        <v>0.10719456300000001</v>
      </c>
      <c r="D298">
        <f t="shared" si="8"/>
        <v>18659.326606333594</v>
      </c>
      <c r="E298">
        <f t="shared" si="9"/>
        <v>1.7185226249047192</v>
      </c>
    </row>
    <row r="299" spans="1:5" x14ac:dyDescent="0.3">
      <c r="A299">
        <v>723.15</v>
      </c>
      <c r="B299">
        <v>3.7441669599999998</v>
      </c>
      <c r="C299">
        <v>0.106849158</v>
      </c>
      <c r="D299">
        <f t="shared" si="8"/>
        <v>18558.050535573537</v>
      </c>
      <c r="E299">
        <f t="shared" si="9"/>
        <v>1.7147203208186408</v>
      </c>
    </row>
    <row r="300" spans="1:5" x14ac:dyDescent="0.3">
      <c r="A300">
        <v>724.75</v>
      </c>
      <c r="B300">
        <v>3.7424034000000002</v>
      </c>
      <c r="C300">
        <v>0.106520793</v>
      </c>
      <c r="D300">
        <f t="shared" si="8"/>
        <v>18460.174682028286</v>
      </c>
      <c r="E300">
        <f t="shared" si="9"/>
        <v>1.7109348051052087</v>
      </c>
    </row>
    <row r="301" spans="1:5" x14ac:dyDescent="0.3">
      <c r="A301">
        <v>726.35</v>
      </c>
      <c r="B301">
        <v>3.7406901800000001</v>
      </c>
      <c r="C301">
        <v>0.106207173</v>
      </c>
      <c r="D301">
        <f t="shared" si="8"/>
        <v>18365.279725752047</v>
      </c>
      <c r="E301">
        <f t="shared" si="9"/>
        <v>1.7071659668204033</v>
      </c>
    </row>
    <row r="302" spans="1:5" x14ac:dyDescent="0.3">
      <c r="A302">
        <v>727.95</v>
      </c>
      <c r="B302">
        <v>3.7390274400000001</v>
      </c>
      <c r="C302">
        <v>0.105906061</v>
      </c>
      <c r="D302">
        <f t="shared" si="8"/>
        <v>18272.960040662132</v>
      </c>
      <c r="E302">
        <f t="shared" si="9"/>
        <v>1.7034136959956039</v>
      </c>
    </row>
    <row r="303" spans="1:5" x14ac:dyDescent="0.3">
      <c r="A303">
        <v>729.56</v>
      </c>
      <c r="B303">
        <v>3.7374152</v>
      </c>
      <c r="C303">
        <v>0.105615246</v>
      </c>
      <c r="D303">
        <f t="shared" si="8"/>
        <v>18182.568805307306</v>
      </c>
      <c r="E303">
        <f t="shared" si="9"/>
        <v>1.6996545863260049</v>
      </c>
    </row>
    <row r="304" spans="1:5" x14ac:dyDescent="0.3">
      <c r="A304">
        <v>731.16</v>
      </c>
      <c r="B304">
        <v>3.7358533899999999</v>
      </c>
      <c r="C304">
        <v>0.10533255599999999</v>
      </c>
      <c r="D304">
        <f t="shared" si="8"/>
        <v>18094.218821598559</v>
      </c>
      <c r="E304">
        <f t="shared" si="9"/>
        <v>1.6959352262158762</v>
      </c>
    </row>
    <row r="305" spans="1:5" x14ac:dyDescent="0.3">
      <c r="A305">
        <v>732.76</v>
      </c>
      <c r="B305">
        <v>3.7343418599999998</v>
      </c>
      <c r="C305">
        <v>0.10505585000000001</v>
      </c>
      <c r="D305">
        <f t="shared" si="8"/>
        <v>18007.28036464873</v>
      </c>
      <c r="E305">
        <f t="shared" si="9"/>
        <v>1.69223210873956</v>
      </c>
    </row>
    <row r="306" spans="1:5" x14ac:dyDescent="0.3">
      <c r="A306">
        <v>734.36</v>
      </c>
      <c r="B306">
        <v>3.7328804299999998</v>
      </c>
      <c r="C306">
        <v>0.104783034</v>
      </c>
      <c r="D306">
        <f t="shared" si="8"/>
        <v>17921.386064600469</v>
      </c>
      <c r="E306">
        <f t="shared" si="9"/>
        <v>1.6885451277302685</v>
      </c>
    </row>
    <row r="307" spans="1:5" x14ac:dyDescent="0.3">
      <c r="A307">
        <v>735.96</v>
      </c>
      <c r="B307">
        <v>3.7314687700000002</v>
      </c>
      <c r="C307">
        <v>0.10451202900000001</v>
      </c>
      <c r="D307">
        <f t="shared" si="8"/>
        <v>17836.174306212295</v>
      </c>
      <c r="E307">
        <f t="shared" si="9"/>
        <v>1.6848741779444534</v>
      </c>
    </row>
    <row r="308" spans="1:5" x14ac:dyDescent="0.3">
      <c r="A308">
        <v>737.56</v>
      </c>
      <c r="B308">
        <v>3.7301066299999999</v>
      </c>
      <c r="C308">
        <v>0.10424080400000001</v>
      </c>
      <c r="D308">
        <f t="shared" si="8"/>
        <v>17751.294786051309</v>
      </c>
      <c r="E308">
        <f t="shared" si="9"/>
        <v>1.6812191550517925</v>
      </c>
    </row>
    <row r="309" spans="1:5" x14ac:dyDescent="0.3">
      <c r="A309">
        <v>739.16</v>
      </c>
      <c r="B309">
        <v>3.72879351</v>
      </c>
      <c r="C309">
        <v>0.103967356</v>
      </c>
      <c r="D309">
        <f t="shared" si="8"/>
        <v>17666.404991612104</v>
      </c>
      <c r="E309">
        <f t="shared" si="9"/>
        <v>1.6775799556253044</v>
      </c>
    </row>
    <row r="310" spans="1:5" x14ac:dyDescent="0.3">
      <c r="A310">
        <v>740.77</v>
      </c>
      <c r="B310">
        <v>3.7275288899999999</v>
      </c>
      <c r="C310">
        <v>0.103689715</v>
      </c>
      <c r="D310">
        <f t="shared" si="8"/>
        <v>17580.933628521678</v>
      </c>
      <c r="E310">
        <f t="shared" si="9"/>
        <v>1.6739338796117553</v>
      </c>
    </row>
    <row r="311" spans="1:5" x14ac:dyDescent="0.3">
      <c r="A311">
        <v>742.37</v>
      </c>
      <c r="B311">
        <v>3.7263122399999999</v>
      </c>
      <c r="C311">
        <v>0.103405949</v>
      </c>
      <c r="D311">
        <f t="shared" si="8"/>
        <v>17495.032388701053</v>
      </c>
      <c r="E311">
        <f t="shared" si="9"/>
        <v>1.6703261177041098</v>
      </c>
    </row>
    <row r="312" spans="1:5" x14ac:dyDescent="0.3">
      <c r="A312">
        <v>743.97</v>
      </c>
      <c r="B312">
        <v>3.7251428999999998</v>
      </c>
      <c r="C312">
        <v>0.10311414100000001</v>
      </c>
      <c r="D312">
        <f t="shared" si="8"/>
        <v>17408.142948774817</v>
      </c>
      <c r="E312">
        <f t="shared" si="9"/>
        <v>1.666733873677702</v>
      </c>
    </row>
    <row r="313" spans="1:5" x14ac:dyDescent="0.3">
      <c r="A313">
        <v>745.57</v>
      </c>
      <c r="B313">
        <v>3.7240201800000001</v>
      </c>
      <c r="C313">
        <v>0.10281241300000001</v>
      </c>
      <c r="D313">
        <f t="shared" si="8"/>
        <v>17319.955299703583</v>
      </c>
      <c r="E313">
        <f t="shared" si="9"/>
        <v>1.6631570476279891</v>
      </c>
    </row>
    <row r="314" spans="1:5" x14ac:dyDescent="0.3">
      <c r="A314">
        <v>747.17</v>
      </c>
      <c r="B314">
        <v>3.7229434100000001</v>
      </c>
      <c r="C314">
        <v>0.10249894</v>
      </c>
      <c r="D314">
        <f t="shared" si="8"/>
        <v>17230.170997229547</v>
      </c>
      <c r="E314">
        <f t="shared" si="9"/>
        <v>1.6595955405061766</v>
      </c>
    </row>
    <row r="315" spans="1:5" x14ac:dyDescent="0.3">
      <c r="A315">
        <v>748.77</v>
      </c>
      <c r="B315">
        <v>3.7219117599999998</v>
      </c>
      <c r="C315">
        <v>0.102171897</v>
      </c>
      <c r="D315">
        <f t="shared" si="8"/>
        <v>17138.494148002726</v>
      </c>
      <c r="E315">
        <f t="shared" si="9"/>
        <v>1.656049254110074</v>
      </c>
    </row>
    <row r="316" spans="1:5" x14ac:dyDescent="0.3">
      <c r="A316">
        <v>750.37</v>
      </c>
      <c r="B316">
        <v>3.7209243700000001</v>
      </c>
      <c r="C316">
        <v>0.101829506</v>
      </c>
      <c r="D316">
        <f t="shared" si="8"/>
        <v>17044.639249436947</v>
      </c>
      <c r="E316">
        <f t="shared" si="9"/>
        <v>1.6525180910750696</v>
      </c>
    </row>
    <row r="317" spans="1:5" x14ac:dyDescent="0.3">
      <c r="A317">
        <v>751.97</v>
      </c>
      <c r="B317">
        <v>3.7199803199999999</v>
      </c>
      <c r="C317">
        <v>0.101470015</v>
      </c>
      <c r="D317">
        <f t="shared" si="8"/>
        <v>16948.327571578651</v>
      </c>
      <c r="E317">
        <f t="shared" si="9"/>
        <v>1.6490019548652206</v>
      </c>
    </row>
    <row r="318" spans="1:5" x14ac:dyDescent="0.3">
      <c r="A318">
        <v>753.57</v>
      </c>
      <c r="B318">
        <v>3.71907868</v>
      </c>
      <c r="C318">
        <v>0.101091721</v>
      </c>
      <c r="D318">
        <f t="shared" si="8"/>
        <v>16849.290918693681</v>
      </c>
      <c r="E318">
        <f t="shared" si="9"/>
        <v>1.6455007497644545</v>
      </c>
    </row>
    <row r="319" spans="1:5" x14ac:dyDescent="0.3">
      <c r="A319">
        <v>755.17</v>
      </c>
      <c r="B319">
        <v>3.7182184299999999</v>
      </c>
      <c r="C319">
        <v>0.100692956</v>
      </c>
      <c r="D319">
        <f t="shared" si="8"/>
        <v>16747.269189189192</v>
      </c>
      <c r="E319">
        <f t="shared" si="9"/>
        <v>1.6420143808678842</v>
      </c>
    </row>
    <row r="320" spans="1:5" x14ac:dyDescent="0.3">
      <c r="A320">
        <v>756.77</v>
      </c>
      <c r="B320">
        <v>3.7173984500000001</v>
      </c>
      <c r="C320">
        <v>0.100272049</v>
      </c>
      <c r="D320">
        <f t="shared" si="8"/>
        <v>16642.00398324458</v>
      </c>
      <c r="E320">
        <f t="shared" si="9"/>
        <v>1.6385427540732322</v>
      </c>
    </row>
    <row r="321" spans="1:5" x14ac:dyDescent="0.3">
      <c r="A321">
        <v>758.37</v>
      </c>
      <c r="B321">
        <v>3.7166176599999998</v>
      </c>
      <c r="C321">
        <v>9.9827412099999999E-2</v>
      </c>
      <c r="D321">
        <f t="shared" si="8"/>
        <v>16533.25284460092</v>
      </c>
      <c r="E321">
        <f t="shared" si="9"/>
        <v>1.6350857760723658</v>
      </c>
    </row>
    <row r="322" spans="1:5" x14ac:dyDescent="0.3">
      <c r="A322">
        <v>759.97</v>
      </c>
      <c r="B322">
        <v>3.7158748500000001</v>
      </c>
      <c r="C322">
        <v>9.9357473000000002E-2</v>
      </c>
      <c r="D322">
        <f t="shared" si="8"/>
        <v>16420.777937023831</v>
      </c>
      <c r="E322">
        <f t="shared" si="9"/>
        <v>1.6316433543429345</v>
      </c>
    </row>
    <row r="323" spans="1:5" x14ac:dyDescent="0.3">
      <c r="A323">
        <v>761.57</v>
      </c>
      <c r="B323">
        <v>3.71516877</v>
      </c>
      <c r="C323">
        <v>9.8860677600000002E-2</v>
      </c>
      <c r="D323">
        <f t="shared" ref="D323:D386" si="10">(4*3.14*C323)/(A323*10^(-7))</f>
        <v>16304.346424570298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3.7144981499999998</v>
      </c>
      <c r="C324">
        <v>9.8335539E-2</v>
      </c>
      <c r="D324">
        <f t="shared" si="10"/>
        <v>16183.738483430954</v>
      </c>
      <c r="E324">
        <f t="shared" si="11"/>
        <v>1.6248018134884759</v>
      </c>
    </row>
    <row r="325" spans="1:5" x14ac:dyDescent="0.3">
      <c r="A325">
        <v>764.77</v>
      </c>
      <c r="B325">
        <v>3.71386167</v>
      </c>
      <c r="C325">
        <v>9.7780610599999998E-2</v>
      </c>
      <c r="D325">
        <f t="shared" si="10"/>
        <v>16058.742747963443</v>
      </c>
      <c r="E325">
        <f t="shared" si="11"/>
        <v>1.6214025131738954</v>
      </c>
    </row>
    <row r="326" spans="1:5" x14ac:dyDescent="0.3">
      <c r="A326">
        <v>766.37</v>
      </c>
      <c r="B326">
        <v>3.7132579400000001</v>
      </c>
      <c r="C326">
        <v>9.7194469300000003E-2</v>
      </c>
      <c r="D326">
        <f t="shared" si="10"/>
        <v>15929.153469055418</v>
      </c>
      <c r="E326">
        <f t="shared" si="11"/>
        <v>1.6180174067356499</v>
      </c>
    </row>
    <row r="327" spans="1:5" x14ac:dyDescent="0.3">
      <c r="A327">
        <v>767.97</v>
      </c>
      <c r="B327">
        <v>3.71268551</v>
      </c>
      <c r="C327">
        <v>9.6575710199999998E-2</v>
      </c>
      <c r="D327">
        <f t="shared" si="10"/>
        <v>15794.769588812062</v>
      </c>
      <c r="E327">
        <f t="shared" si="11"/>
        <v>1.6146464054585465</v>
      </c>
    </row>
    <row r="328" spans="1:5" x14ac:dyDescent="0.3">
      <c r="A328">
        <v>769.57</v>
      </c>
      <c r="B328">
        <v>3.7121429199999998</v>
      </c>
      <c r="C328">
        <v>9.5923024300000007E-2</v>
      </c>
      <c r="D328">
        <f t="shared" si="10"/>
        <v>15655.407373052483</v>
      </c>
      <c r="E328">
        <f t="shared" si="11"/>
        <v>1.6112894213651778</v>
      </c>
    </row>
    <row r="329" spans="1:5" x14ac:dyDescent="0.3">
      <c r="A329">
        <v>771.16</v>
      </c>
      <c r="B329">
        <v>3.7116286399999998</v>
      </c>
      <c r="C329">
        <v>9.5235084299999995E-2</v>
      </c>
      <c r="D329">
        <f t="shared" si="10"/>
        <v>15511.08276891955</v>
      </c>
      <c r="E329">
        <f t="shared" si="11"/>
        <v>1.6079672182167126</v>
      </c>
    </row>
    <row r="330" spans="1:5" x14ac:dyDescent="0.3">
      <c r="A330">
        <v>772.76</v>
      </c>
      <c r="B330">
        <v>3.7111410899999999</v>
      </c>
      <c r="C330">
        <v>9.4510619300000001E-2</v>
      </c>
      <c r="D330">
        <f t="shared" si="10"/>
        <v>15361.216657280398</v>
      </c>
      <c r="E330">
        <f t="shared" si="11"/>
        <v>1.6046379212174544</v>
      </c>
    </row>
    <row r="331" spans="1:5" x14ac:dyDescent="0.3">
      <c r="A331">
        <v>774.36</v>
      </c>
      <c r="B331">
        <v>3.71067868</v>
      </c>
      <c r="C331">
        <v>9.3748443599999995E-2</v>
      </c>
      <c r="D331">
        <f t="shared" si="10"/>
        <v>15205.853241593059</v>
      </c>
      <c r="E331">
        <f t="shared" si="11"/>
        <v>1.6013223823544604</v>
      </c>
    </row>
    <row r="332" spans="1:5" x14ac:dyDescent="0.3">
      <c r="A332">
        <v>775.96</v>
      </c>
      <c r="B332">
        <v>3.7102397300000001</v>
      </c>
      <c r="C332">
        <v>9.2947318299999998E-2</v>
      </c>
      <c r="D332">
        <f t="shared" si="10"/>
        <v>15044.825994226507</v>
      </c>
      <c r="E332">
        <f t="shared" si="11"/>
        <v>1.59802051652147</v>
      </c>
    </row>
    <row r="333" spans="1:5" x14ac:dyDescent="0.3">
      <c r="A333">
        <v>777.55</v>
      </c>
      <c r="B333">
        <v>3.70982257</v>
      </c>
      <c r="C333">
        <v>9.2106136500000005E-2</v>
      </c>
      <c r="D333">
        <f t="shared" si="10"/>
        <v>14878.182424795836</v>
      </c>
      <c r="E333">
        <f t="shared" si="11"/>
        <v>1.5947527490193558</v>
      </c>
    </row>
    <row r="334" spans="1:5" x14ac:dyDescent="0.3">
      <c r="A334">
        <v>779.15</v>
      </c>
      <c r="B334">
        <v>3.70942544</v>
      </c>
      <c r="C334">
        <v>9.1223782200000006E-2</v>
      </c>
      <c r="D334">
        <f t="shared" si="10"/>
        <v>14705.393113418471</v>
      </c>
      <c r="E334">
        <f t="shared" si="11"/>
        <v>1.5914778925752422</v>
      </c>
    </row>
    <row r="335" spans="1:5" x14ac:dyDescent="0.3">
      <c r="A335">
        <v>780.75</v>
      </c>
      <c r="B335">
        <v>3.70904656</v>
      </c>
      <c r="C335">
        <v>9.0299174800000007E-2</v>
      </c>
      <c r="D335">
        <f t="shared" si="10"/>
        <v>14526.514703656741</v>
      </c>
      <c r="E335">
        <f t="shared" si="11"/>
        <v>1.5882164585334615</v>
      </c>
    </row>
    <row r="336" spans="1:5" x14ac:dyDescent="0.3">
      <c r="A336">
        <v>782.34</v>
      </c>
      <c r="B336">
        <v>3.7086841000000002</v>
      </c>
      <c r="C336">
        <v>8.9331268000000005E-2</v>
      </c>
      <c r="D336">
        <f t="shared" si="10"/>
        <v>14341.599893652377</v>
      </c>
      <c r="E336">
        <f t="shared" si="11"/>
        <v>1.5849886238719737</v>
      </c>
    </row>
    <row r="337" spans="1:5" x14ac:dyDescent="0.3">
      <c r="A337">
        <v>783.94</v>
      </c>
      <c r="B337">
        <v>3.7083362000000002</v>
      </c>
      <c r="C337">
        <v>8.8319080699999997E-2</v>
      </c>
      <c r="D337">
        <f t="shared" si="10"/>
        <v>14150.160134602138</v>
      </c>
      <c r="E337">
        <f t="shared" si="11"/>
        <v>1.5817537056407378</v>
      </c>
    </row>
    <row r="338" spans="1:5" x14ac:dyDescent="0.3">
      <c r="A338">
        <v>785.53</v>
      </c>
      <c r="B338">
        <v>3.7080009399999998</v>
      </c>
      <c r="C338">
        <v>8.7261636500000003E-2</v>
      </c>
      <c r="D338">
        <f t="shared" si="10"/>
        <v>13952.44172011254</v>
      </c>
      <c r="E338">
        <f t="shared" si="11"/>
        <v>1.5785520603923466</v>
      </c>
    </row>
    <row r="339" spans="1:5" x14ac:dyDescent="0.3">
      <c r="A339">
        <v>787.13</v>
      </c>
      <c r="B339">
        <v>3.7076763599999998</v>
      </c>
      <c r="C339">
        <v>8.6157990300000001E-2</v>
      </c>
      <c r="D339">
        <f t="shared" si="10"/>
        <v>13747.975025319836</v>
      </c>
      <c r="E339">
        <f t="shared" si="11"/>
        <v>1.5753433359165576</v>
      </c>
    </row>
    <row r="340" spans="1:5" x14ac:dyDescent="0.3">
      <c r="A340">
        <v>788.72</v>
      </c>
      <c r="B340">
        <v>3.7073604699999998</v>
      </c>
      <c r="C340">
        <v>8.5007263400000005E-2</v>
      </c>
      <c r="D340">
        <f t="shared" si="10"/>
        <v>13537.01222618927</v>
      </c>
      <c r="E340">
        <f t="shared" si="11"/>
        <v>1.5721675626331271</v>
      </c>
    </row>
    <row r="341" spans="1:5" x14ac:dyDescent="0.3">
      <c r="A341">
        <v>790.32</v>
      </c>
      <c r="B341">
        <v>3.7070511900000001</v>
      </c>
      <c r="C341">
        <v>8.3808536599999997E-2</v>
      </c>
      <c r="D341">
        <f t="shared" si="10"/>
        <v>13319.101372811014</v>
      </c>
      <c r="E341">
        <f t="shared" si="11"/>
        <v>1.5689847150521308</v>
      </c>
    </row>
    <row r="342" spans="1:5" x14ac:dyDescent="0.3">
      <c r="A342">
        <v>791.91</v>
      </c>
      <c r="B342">
        <v>3.7067464399999999</v>
      </c>
      <c r="C342">
        <v>8.2561029999999994E-2</v>
      </c>
      <c r="D342">
        <f t="shared" si="10"/>
        <v>13094.499839628243</v>
      </c>
      <c r="E342">
        <f t="shared" si="11"/>
        <v>1.5658345013953607</v>
      </c>
    </row>
    <row r="343" spans="1:5" x14ac:dyDescent="0.3">
      <c r="A343">
        <v>793.5</v>
      </c>
      <c r="B343">
        <v>3.7064440599999999</v>
      </c>
      <c r="C343">
        <v>8.1263880699999999E-2</v>
      </c>
      <c r="D343">
        <f t="shared" si="10"/>
        <v>12862.940662785131</v>
      </c>
      <c r="E343">
        <f t="shared" si="11"/>
        <v>1.5626969124133585</v>
      </c>
    </row>
    <row r="344" spans="1:5" x14ac:dyDescent="0.3">
      <c r="A344">
        <v>795.1</v>
      </c>
      <c r="B344">
        <v>3.70614183</v>
      </c>
      <c r="C344">
        <v>7.9916329499999994E-2</v>
      </c>
      <c r="D344">
        <f t="shared" si="10"/>
        <v>12624.186876116211</v>
      </c>
      <c r="E344">
        <f t="shared" si="11"/>
        <v>1.5595522575776632</v>
      </c>
    </row>
    <row r="345" spans="1:5" x14ac:dyDescent="0.3">
      <c r="A345">
        <v>796.69</v>
      </c>
      <c r="B345">
        <v>3.70583748</v>
      </c>
      <c r="C345">
        <v>7.8517604099999999E-2</v>
      </c>
      <c r="D345">
        <f t="shared" si="10"/>
        <v>12378.479803888589</v>
      </c>
      <c r="E345">
        <f t="shared" si="11"/>
        <v>1.5564397695464984</v>
      </c>
    </row>
    <row r="346" spans="1:5" x14ac:dyDescent="0.3">
      <c r="A346">
        <v>798.28</v>
      </c>
      <c r="B346">
        <v>3.70552869</v>
      </c>
      <c r="C346">
        <v>7.7067000499999996E-2</v>
      </c>
      <c r="D346">
        <f t="shared" si="10"/>
        <v>12125.589095054367</v>
      </c>
      <c r="E346">
        <f t="shared" si="11"/>
        <v>1.5533396803126722</v>
      </c>
    </row>
    <row r="347" spans="1:5" x14ac:dyDescent="0.3">
      <c r="A347">
        <v>799.87</v>
      </c>
      <c r="B347">
        <v>3.7052130600000002</v>
      </c>
      <c r="C347">
        <v>7.5563749700000002E-2</v>
      </c>
      <c r="D347">
        <f t="shared" si="10"/>
        <v>11865.436836385916</v>
      </c>
      <c r="E347">
        <f t="shared" si="11"/>
        <v>1.5502519159363397</v>
      </c>
    </row>
    <row r="348" spans="1:5" x14ac:dyDescent="0.3">
      <c r="A348">
        <v>801.46</v>
      </c>
      <c r="B348">
        <v>3.7048881200000001</v>
      </c>
      <c r="C348">
        <v>7.4007242799999998E-2</v>
      </c>
      <c r="D348">
        <f t="shared" si="10"/>
        <v>11597.970822848301</v>
      </c>
      <c r="E348">
        <f t="shared" si="11"/>
        <v>1.5471764030644073</v>
      </c>
    </row>
    <row r="349" spans="1:5" x14ac:dyDescent="0.3">
      <c r="A349">
        <v>803.05</v>
      </c>
      <c r="B349">
        <v>3.7045513400000001</v>
      </c>
      <c r="C349">
        <v>7.2396753199999997E-2</v>
      </c>
      <c r="D349">
        <f t="shared" si="10"/>
        <v>11323.120854143579</v>
      </c>
      <c r="E349">
        <f t="shared" si="11"/>
        <v>1.5441130689247247</v>
      </c>
    </row>
    <row r="350" spans="1:5" x14ac:dyDescent="0.3">
      <c r="A350">
        <v>804.64</v>
      </c>
      <c r="B350">
        <v>3.7042000900000001</v>
      </c>
      <c r="C350">
        <v>7.0731670199999999E-2</v>
      </c>
      <c r="D350">
        <f t="shared" si="10"/>
        <v>11040.835376217938</v>
      </c>
      <c r="E350">
        <f t="shared" si="11"/>
        <v>1.5410618413203421</v>
      </c>
    </row>
    <row r="351" spans="1:5" x14ac:dyDescent="0.3">
      <c r="A351">
        <v>806.23</v>
      </c>
      <c r="B351">
        <v>3.70383168</v>
      </c>
      <c r="C351">
        <v>6.9011407499999997E-2</v>
      </c>
      <c r="D351">
        <f t="shared" si="10"/>
        <v>10751.067042903389</v>
      </c>
      <c r="E351">
        <f t="shared" si="11"/>
        <v>1.5380226486238417</v>
      </c>
    </row>
    <row r="352" spans="1:5" x14ac:dyDescent="0.3">
      <c r="A352">
        <v>807.82</v>
      </c>
      <c r="B352">
        <v>3.7034433199999999</v>
      </c>
      <c r="C352">
        <v>6.72352913E-2</v>
      </c>
      <c r="D352">
        <f t="shared" si="10"/>
        <v>10453.755276274418</v>
      </c>
      <c r="E352">
        <f t="shared" si="11"/>
        <v>1.5349954197717313</v>
      </c>
    </row>
    <row r="353" spans="1:5" x14ac:dyDescent="0.3">
      <c r="A353">
        <v>809.41</v>
      </c>
      <c r="B353">
        <v>3.70303212</v>
      </c>
      <c r="C353">
        <v>6.5402770799999996E-2</v>
      </c>
      <c r="D353">
        <f t="shared" si="10"/>
        <v>10148.859060896208</v>
      </c>
      <c r="E353">
        <f t="shared" si="11"/>
        <v>1.5319800842589046</v>
      </c>
    </row>
    <row r="354" spans="1:5" x14ac:dyDescent="0.3">
      <c r="A354">
        <v>810.99</v>
      </c>
      <c r="B354">
        <v>3.7025951199999998</v>
      </c>
      <c r="C354">
        <v>6.3513257099999998E-2</v>
      </c>
      <c r="D354">
        <f t="shared" si="10"/>
        <v>9836.4530903710274</v>
      </c>
      <c r="E354">
        <f t="shared" si="11"/>
        <v>1.5289954253443323</v>
      </c>
    </row>
    <row r="355" spans="1:5" x14ac:dyDescent="0.3">
      <c r="A355">
        <v>812.58</v>
      </c>
      <c r="B355">
        <v>3.70212926</v>
      </c>
      <c r="C355">
        <v>6.1566235099999998E-2</v>
      </c>
      <c r="D355">
        <f t="shared" si="10"/>
        <v>9516.2557884269863</v>
      </c>
      <c r="E355">
        <f t="shared" si="11"/>
        <v>1.5260035934923331</v>
      </c>
    </row>
    <row r="356" spans="1:5" x14ac:dyDescent="0.3">
      <c r="A356">
        <v>814.16</v>
      </c>
      <c r="B356">
        <v>3.7016313900000002</v>
      </c>
      <c r="C356">
        <v>5.9561208499999997E-2</v>
      </c>
      <c r="D356">
        <f t="shared" si="10"/>
        <v>9188.4737491402193</v>
      </c>
      <c r="E356">
        <f t="shared" si="11"/>
        <v>1.5230421538763881</v>
      </c>
    </row>
    <row r="357" spans="1:5" x14ac:dyDescent="0.3">
      <c r="A357">
        <v>815.75</v>
      </c>
      <c r="B357">
        <v>3.7010982800000001</v>
      </c>
      <c r="C357">
        <v>5.7497569499999998E-2</v>
      </c>
      <c r="D357">
        <f t="shared" si="10"/>
        <v>8852.8283532945152</v>
      </c>
      <c r="E357">
        <f t="shared" si="11"/>
        <v>1.520073551946062</v>
      </c>
    </row>
    <row r="358" spans="1:5" x14ac:dyDescent="0.3">
      <c r="A358">
        <v>817.33</v>
      </c>
      <c r="B358">
        <v>3.70052665</v>
      </c>
      <c r="C358">
        <v>5.5374844300000003E-2</v>
      </c>
      <c r="D358">
        <f t="shared" si="10"/>
        <v>8509.513224866334</v>
      </c>
      <c r="E358">
        <f t="shared" si="11"/>
        <v>1.517135061725374</v>
      </c>
    </row>
    <row r="359" spans="1:5" x14ac:dyDescent="0.3">
      <c r="A359">
        <v>818.92</v>
      </c>
      <c r="B359">
        <v>3.6999132499999998</v>
      </c>
      <c r="C359">
        <v>5.3192504100000003E-2</v>
      </c>
      <c r="D359">
        <f t="shared" si="10"/>
        <v>8158.2798258193734</v>
      </c>
      <c r="E359">
        <f t="shared" si="11"/>
        <v>1.5141894202119865</v>
      </c>
    </row>
    <row r="360" spans="1:5" x14ac:dyDescent="0.3">
      <c r="A360">
        <v>820.5</v>
      </c>
      <c r="B360">
        <v>3.6992549100000001</v>
      </c>
      <c r="C360">
        <v>5.0950019499999999E-2</v>
      </c>
      <c r="D360">
        <f t="shared" si="10"/>
        <v>7799.296098964046</v>
      </c>
      <c r="E360">
        <f t="shared" si="11"/>
        <v>1.5112736136502132</v>
      </c>
    </row>
    <row r="361" spans="1:5" x14ac:dyDescent="0.3">
      <c r="A361">
        <v>822.08</v>
      </c>
      <c r="B361">
        <v>3.6985488599999998</v>
      </c>
      <c r="C361">
        <v>4.8646979E-2</v>
      </c>
      <c r="D361">
        <f t="shared" si="10"/>
        <v>7432.4403493577274</v>
      </c>
      <c r="E361">
        <f t="shared" si="11"/>
        <v>1.5083690151810043</v>
      </c>
    </row>
    <row r="362" spans="1:5" x14ac:dyDescent="0.3">
      <c r="A362">
        <v>823.66</v>
      </c>
      <c r="B362">
        <v>3.6977930899999998</v>
      </c>
      <c r="C362">
        <v>4.6282769100000003E-2</v>
      </c>
      <c r="D362">
        <f t="shared" si="10"/>
        <v>7057.6643262511243</v>
      </c>
      <c r="E362">
        <f t="shared" si="11"/>
        <v>1.5054755603040091</v>
      </c>
    </row>
    <row r="363" spans="1:5" x14ac:dyDescent="0.3">
      <c r="A363">
        <v>825.24</v>
      </c>
      <c r="B363">
        <v>3.6969871300000001</v>
      </c>
      <c r="C363">
        <v>4.3855963900000003E-2</v>
      </c>
      <c r="D363">
        <f t="shared" si="10"/>
        <v>6674.7965026416559</v>
      </c>
      <c r="E363">
        <f t="shared" si="11"/>
        <v>1.5025931850128447</v>
      </c>
    </row>
    <row r="364" spans="1:5" x14ac:dyDescent="0.3">
      <c r="A364">
        <v>826.82</v>
      </c>
      <c r="B364">
        <v>3.6961335000000002</v>
      </c>
      <c r="C364">
        <v>4.13632429E-2</v>
      </c>
      <c r="D364">
        <f t="shared" si="10"/>
        <v>6283.3788590503373</v>
      </c>
      <c r="E364">
        <f t="shared" si="11"/>
        <v>1.4997218257903775</v>
      </c>
    </row>
    <row r="365" spans="1:5" x14ac:dyDescent="0.3">
      <c r="A365">
        <v>828.4</v>
      </c>
      <c r="B365">
        <v>3.6952390199999998</v>
      </c>
      <c r="C365">
        <v>3.8795880400000003E-2</v>
      </c>
      <c r="D365">
        <f t="shared" si="10"/>
        <v>5882.1373469821356</v>
      </c>
      <c r="E365">
        <f t="shared" si="11"/>
        <v>1.4968614196040559</v>
      </c>
    </row>
    <row r="366" spans="1:5" x14ac:dyDescent="0.3">
      <c r="A366">
        <v>829.98</v>
      </c>
      <c r="B366">
        <v>3.69431317</v>
      </c>
      <c r="C366">
        <v>3.61315818E-2</v>
      </c>
      <c r="D366">
        <f t="shared" si="10"/>
        <v>5467.7542520060733</v>
      </c>
      <c r="E366">
        <f t="shared" si="11"/>
        <v>1.4940119039012989</v>
      </c>
    </row>
    <row r="367" spans="1:5" x14ac:dyDescent="0.3">
      <c r="A367">
        <v>831.55</v>
      </c>
      <c r="B367">
        <v>3.6933596799999999</v>
      </c>
      <c r="C367">
        <v>3.3326199899999999E-2</v>
      </c>
      <c r="D367">
        <f t="shared" si="10"/>
        <v>5033.6969604233072</v>
      </c>
      <c r="E367">
        <f t="shared" si="11"/>
        <v>1.4911911490589864</v>
      </c>
    </row>
    <row r="368" spans="1:5" x14ac:dyDescent="0.3">
      <c r="A368">
        <v>833.13</v>
      </c>
      <c r="B368">
        <v>3.6923549699999998</v>
      </c>
      <c r="C368">
        <v>3.0308392900000002E-2</v>
      </c>
      <c r="D368">
        <f t="shared" si="10"/>
        <v>4569.1958616782504</v>
      </c>
      <c r="E368">
        <f t="shared" si="11"/>
        <v>1.4883631606111891</v>
      </c>
    </row>
    <row r="369" spans="1:5" x14ac:dyDescent="0.3">
      <c r="A369">
        <v>834.7</v>
      </c>
      <c r="B369">
        <v>3.6912178600000001</v>
      </c>
      <c r="C369">
        <v>2.6994980500000001E-2</v>
      </c>
      <c r="D369">
        <f t="shared" si="10"/>
        <v>4062.0217452977126</v>
      </c>
      <c r="E369">
        <f t="shared" si="11"/>
        <v>1.4855636755720618</v>
      </c>
    </row>
    <row r="370" spans="1:5" x14ac:dyDescent="0.3">
      <c r="A370">
        <v>836.28</v>
      </c>
      <c r="B370">
        <v>3.6897896399999999</v>
      </c>
      <c r="C370">
        <v>2.3336039100000001E-2</v>
      </c>
      <c r="D370">
        <f t="shared" si="10"/>
        <v>3504.8147880614156</v>
      </c>
      <c r="E370">
        <f t="shared" si="11"/>
        <v>1.4827569713493089</v>
      </c>
    </row>
    <row r="371" spans="1:5" x14ac:dyDescent="0.3">
      <c r="A371">
        <v>837.85</v>
      </c>
      <c r="B371">
        <v>3.6878551800000001</v>
      </c>
      <c r="C371">
        <v>1.9380218099999999E-2</v>
      </c>
      <c r="D371">
        <f t="shared" si="10"/>
        <v>2905.2400708480036</v>
      </c>
      <c r="E371">
        <f t="shared" si="11"/>
        <v>1.4799785164408903</v>
      </c>
    </row>
    <row r="372" spans="1:5" x14ac:dyDescent="0.3">
      <c r="A372">
        <v>839.42</v>
      </c>
      <c r="B372">
        <v>3.6852175699999998</v>
      </c>
      <c r="C372">
        <v>1.5316065300000001E-2</v>
      </c>
      <c r="D372">
        <f t="shared" si="10"/>
        <v>2291.6987940244458</v>
      </c>
      <c r="E372">
        <f t="shared" si="11"/>
        <v>1.4772104548378644</v>
      </c>
    </row>
    <row r="373" spans="1:5" x14ac:dyDescent="0.3">
      <c r="A373">
        <v>840.99</v>
      </c>
      <c r="B373">
        <v>3.6817995699999999</v>
      </c>
      <c r="C373">
        <v>1.1448791700000001E-2</v>
      </c>
      <c r="D373">
        <f t="shared" si="10"/>
        <v>1709.8517669889061</v>
      </c>
      <c r="E373">
        <f t="shared" si="11"/>
        <v>1.4744527283320847</v>
      </c>
    </row>
    <row r="374" spans="1:5" x14ac:dyDescent="0.3">
      <c r="A374">
        <v>842.56</v>
      </c>
      <c r="B374">
        <v>3.67770486</v>
      </c>
      <c r="C374">
        <v>8.1005782100000007E-3</v>
      </c>
      <c r="D374">
        <f t="shared" si="10"/>
        <v>1207.5491634732248</v>
      </c>
      <c r="E374">
        <f t="shared" si="11"/>
        <v>1.4717052791492595</v>
      </c>
    </row>
    <row r="375" spans="1:5" x14ac:dyDescent="0.3">
      <c r="A375">
        <v>844.13</v>
      </c>
      <c r="B375">
        <v>3.6731955300000001</v>
      </c>
      <c r="C375">
        <v>5.4922798500000002E-3</v>
      </c>
      <c r="D375">
        <f t="shared" si="10"/>
        <v>817.20866354708414</v>
      </c>
      <c r="E375">
        <f t="shared" si="11"/>
        <v>1.4689680499449138</v>
      </c>
    </row>
    <row r="376" spans="1:5" x14ac:dyDescent="0.3">
      <c r="A376">
        <v>845.7</v>
      </c>
      <c r="B376">
        <v>3.6685927299999999</v>
      </c>
      <c r="C376">
        <v>3.6727989399999998E-3</v>
      </c>
      <c r="D376">
        <f t="shared" si="10"/>
        <v>545.4694890197469</v>
      </c>
      <c r="E376">
        <f t="shared" si="11"/>
        <v>1.466240983800402</v>
      </c>
    </row>
    <row r="377" spans="1:5" x14ac:dyDescent="0.3">
      <c r="A377">
        <v>847.26</v>
      </c>
      <c r="B377">
        <v>3.6641649200000002</v>
      </c>
      <c r="C377">
        <v>2.5344452899999999E-3</v>
      </c>
      <c r="D377">
        <f t="shared" si="10"/>
        <v>375.7126837381677</v>
      </c>
      <c r="E377">
        <f t="shared" si="11"/>
        <v>1.4635412978306541</v>
      </c>
    </row>
    <row r="378" spans="1:5" x14ac:dyDescent="0.3">
      <c r="A378">
        <v>848.83</v>
      </c>
      <c r="B378">
        <v>3.6600652600000001</v>
      </c>
      <c r="C378">
        <v>1.8886027100000001E-3</v>
      </c>
      <c r="D378">
        <f t="shared" si="10"/>
        <v>279.45348347254458</v>
      </c>
      <c r="E378">
        <f t="shared" si="11"/>
        <v>1.4608343248942661</v>
      </c>
    </row>
    <row r="379" spans="1:5" x14ac:dyDescent="0.3">
      <c r="A379">
        <v>850.39</v>
      </c>
      <c r="B379">
        <v>3.6563335399999999</v>
      </c>
      <c r="C379">
        <v>1.54643121E-3</v>
      </c>
      <c r="D379">
        <f t="shared" si="10"/>
        <v>228.40315617069817</v>
      </c>
      <c r="E379">
        <f t="shared" si="11"/>
        <v>1.4581544938204825</v>
      </c>
    </row>
    <row r="380" spans="1:5" x14ac:dyDescent="0.3">
      <c r="A380">
        <v>851.95</v>
      </c>
      <c r="B380">
        <v>3.6529372800000002</v>
      </c>
      <c r="C380">
        <v>1.36600179E-3</v>
      </c>
      <c r="D380">
        <f t="shared" si="10"/>
        <v>201.38485219085626</v>
      </c>
      <c r="E380">
        <f t="shared" si="11"/>
        <v>1.4554844767885438</v>
      </c>
    </row>
    <row r="381" spans="1:5" x14ac:dyDescent="0.3">
      <c r="A381">
        <v>853.52</v>
      </c>
      <c r="B381">
        <v>3.6498168299999998</v>
      </c>
      <c r="C381">
        <v>1.26103146E-3</v>
      </c>
      <c r="D381">
        <f t="shared" si="10"/>
        <v>185.56747513356456</v>
      </c>
      <c r="E381">
        <f t="shared" si="11"/>
        <v>1.4528071984253446</v>
      </c>
    </row>
    <row r="382" spans="1:5" x14ac:dyDescent="0.3">
      <c r="A382">
        <v>855.08</v>
      </c>
      <c r="B382">
        <v>3.6469138399999999</v>
      </c>
      <c r="C382">
        <v>1.1876581600000001E-3</v>
      </c>
      <c r="D382">
        <f t="shared" si="10"/>
        <v>174.45135530710579</v>
      </c>
      <c r="E382">
        <f t="shared" si="11"/>
        <v>1.4501567104832296</v>
      </c>
    </row>
    <row r="383" spans="1:5" x14ac:dyDescent="0.3">
      <c r="A383">
        <v>856.63</v>
      </c>
      <c r="B383">
        <v>3.6441819</v>
      </c>
      <c r="C383">
        <v>1.1268750000000001E-3</v>
      </c>
      <c r="D383">
        <f t="shared" si="10"/>
        <v>165.22360879259426</v>
      </c>
      <c r="E383">
        <f t="shared" si="11"/>
        <v>1.4475327737763095</v>
      </c>
    </row>
    <row r="384" spans="1:5" x14ac:dyDescent="0.3">
      <c r="A384">
        <v>858.19</v>
      </c>
      <c r="B384">
        <v>3.6415882800000001</v>
      </c>
      <c r="C384">
        <v>1.07157651E-3</v>
      </c>
      <c r="D384">
        <f t="shared" si="10"/>
        <v>156.83008384623452</v>
      </c>
      <c r="E384">
        <f t="shared" si="11"/>
        <v>1.4449014786935293</v>
      </c>
    </row>
    <row r="385" spans="1:5" x14ac:dyDescent="0.3">
      <c r="A385">
        <v>859.75</v>
      </c>
      <c r="B385">
        <v>3.6391096900000002</v>
      </c>
      <c r="C385">
        <v>1.01941584E-3</v>
      </c>
      <c r="D385">
        <f t="shared" si="10"/>
        <v>148.92541960337309</v>
      </c>
      <c r="E385">
        <f t="shared" si="11"/>
        <v>1.4422797324803722</v>
      </c>
    </row>
    <row r="386" spans="1:5" x14ac:dyDescent="0.3">
      <c r="A386">
        <v>861.3</v>
      </c>
      <c r="B386">
        <v>3.6367295199999998</v>
      </c>
      <c r="C386">
        <v>9.6968191400000005E-4</v>
      </c>
      <c r="D386">
        <f t="shared" si="10"/>
        <v>141.40490932125857</v>
      </c>
      <c r="E386">
        <f t="shared" si="11"/>
        <v>1.439684198304888</v>
      </c>
    </row>
    <row r="387" spans="1:5" x14ac:dyDescent="0.3">
      <c r="A387">
        <v>862.86</v>
      </c>
      <c r="B387">
        <v>3.6344349600000001</v>
      </c>
      <c r="C387">
        <v>9.2213746900000003E-4</v>
      </c>
      <c r="D387">
        <f t="shared" ref="D387:D450" si="12">(4*3.14*C387)/(A387*10^(-7))</f>
        <v>134.2285725452565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3.6322167099999998</v>
      </c>
      <c r="C388">
        <v>8.76685729E-4</v>
      </c>
      <c r="D388">
        <f t="shared" si="12"/>
        <v>127.38368084867136</v>
      </c>
      <c r="E388">
        <f t="shared" si="13"/>
        <v>1.434504459689268</v>
      </c>
    </row>
    <row r="389" spans="1:5" x14ac:dyDescent="0.3">
      <c r="A389">
        <v>865.96</v>
      </c>
      <c r="B389">
        <v>3.63006669</v>
      </c>
      <c r="C389">
        <v>8.3324483800000003E-4</v>
      </c>
      <c r="D389">
        <f t="shared" si="12"/>
        <v>120.85494901935427</v>
      </c>
      <c r="E389">
        <f t="shared" si="13"/>
        <v>1.4319368100143193</v>
      </c>
    </row>
    <row r="390" spans="1:5" x14ac:dyDescent="0.3">
      <c r="A390">
        <v>867.51</v>
      </c>
      <c r="B390">
        <v>3.6279786500000002</v>
      </c>
      <c r="C390">
        <v>7.9174928499999996E-4</v>
      </c>
      <c r="D390">
        <f t="shared" si="12"/>
        <v>114.63119756083503</v>
      </c>
      <c r="E390">
        <f t="shared" si="13"/>
        <v>1.4293783356964185</v>
      </c>
    </row>
    <row r="391" spans="1:5" x14ac:dyDescent="0.3">
      <c r="A391">
        <v>869.05</v>
      </c>
      <c r="B391">
        <v>3.6259474900000002</v>
      </c>
      <c r="C391">
        <v>7.5213885700000001E-4</v>
      </c>
      <c r="D391">
        <f t="shared" si="12"/>
        <v>108.70334323594732</v>
      </c>
      <c r="E391">
        <f t="shared" si="13"/>
        <v>1.4268454059029976</v>
      </c>
    </row>
    <row r="392" spans="1:5" x14ac:dyDescent="0.3">
      <c r="A392">
        <v>870.6</v>
      </c>
      <c r="B392">
        <v>3.6239682800000002</v>
      </c>
      <c r="C392">
        <v>7.1434322299999996E-4</v>
      </c>
      <c r="D392">
        <f t="shared" si="12"/>
        <v>103.05709718447048</v>
      </c>
      <c r="E392">
        <f t="shared" si="13"/>
        <v>1.4243050769584193</v>
      </c>
    </row>
    <row r="393" spans="1:5" x14ac:dyDescent="0.3">
      <c r="A393">
        <v>872.14</v>
      </c>
      <c r="B393">
        <v>3.6220376500000002</v>
      </c>
      <c r="C393">
        <v>6.7831117799999996E-4</v>
      </c>
      <c r="D393">
        <f t="shared" si="12"/>
        <v>97.68601825028091</v>
      </c>
      <c r="E393">
        <f t="shared" si="13"/>
        <v>1.4217900795743803</v>
      </c>
    </row>
    <row r="394" spans="1:5" x14ac:dyDescent="0.3">
      <c r="A394">
        <v>873.69</v>
      </c>
      <c r="B394">
        <v>3.6201518500000001</v>
      </c>
      <c r="C394">
        <v>6.4397692699999997E-4</v>
      </c>
      <c r="D394">
        <f t="shared" si="12"/>
        <v>92.576888863555723</v>
      </c>
      <c r="E394">
        <f t="shared" si="13"/>
        <v>1.4192677036477468</v>
      </c>
    </row>
    <row r="395" spans="1:5" x14ac:dyDescent="0.3">
      <c r="A395">
        <v>875.23</v>
      </c>
      <c r="B395">
        <v>3.6183081600000002</v>
      </c>
      <c r="C395" s="1">
        <v>6.1128757800000004E-4</v>
      </c>
      <c r="D395">
        <f t="shared" si="12"/>
        <v>87.722906889389094</v>
      </c>
      <c r="E395">
        <f t="shared" si="13"/>
        <v>1.4167704489105721</v>
      </c>
    </row>
    <row r="396" spans="1:5" x14ac:dyDescent="0.3">
      <c r="A396">
        <v>876.77</v>
      </c>
      <c r="B396">
        <v>3.6165041000000002</v>
      </c>
      <c r="C396" s="1">
        <v>5.8018877E-4</v>
      </c>
      <c r="D396">
        <f t="shared" si="12"/>
        <v>83.1138263307367</v>
      </c>
      <c r="E396">
        <f t="shared" si="13"/>
        <v>1.4142819667643738</v>
      </c>
    </row>
    <row r="397" spans="1:5" x14ac:dyDescent="0.3">
      <c r="A397">
        <v>878.3</v>
      </c>
      <c r="B397">
        <v>3.61473712</v>
      </c>
      <c r="C397" s="1">
        <v>5.5062116900000003E-4</v>
      </c>
      <c r="D397">
        <f t="shared" si="12"/>
        <v>78.740770609586718</v>
      </c>
      <c r="E397">
        <f t="shared" si="13"/>
        <v>1.4118182853239212</v>
      </c>
    </row>
    <row r="398" spans="1:5" x14ac:dyDescent="0.3">
      <c r="A398">
        <v>879.84</v>
      </c>
      <c r="B398">
        <v>3.6130054999999999</v>
      </c>
      <c r="C398" s="1">
        <v>5.2253562599999996E-4</v>
      </c>
      <c r="D398">
        <f t="shared" si="12"/>
        <v>74.593647283142388</v>
      </c>
      <c r="E398">
        <f t="shared" si="13"/>
        <v>1.4093471540280051</v>
      </c>
    </row>
    <row r="399" spans="1:5" x14ac:dyDescent="0.3">
      <c r="A399">
        <v>881.37</v>
      </c>
      <c r="B399">
        <v>3.61130716</v>
      </c>
      <c r="C399" s="1">
        <v>4.9587429899999999E-4</v>
      </c>
      <c r="D399">
        <f t="shared" si="12"/>
        <v>70.664774106674841</v>
      </c>
      <c r="E399">
        <f t="shared" si="13"/>
        <v>1.4069006206247092</v>
      </c>
    </row>
    <row r="400" spans="1:5" x14ac:dyDescent="0.3">
      <c r="A400">
        <v>882.91</v>
      </c>
      <c r="B400">
        <v>3.6096406299999999</v>
      </c>
      <c r="C400" s="1">
        <v>4.7058696899999997E-4</v>
      </c>
      <c r="D400">
        <f t="shared" si="12"/>
        <v>66.944222294911143</v>
      </c>
      <c r="E400">
        <f t="shared" si="13"/>
        <v>1.4044466593424019</v>
      </c>
    </row>
    <row r="401" spans="1:5" x14ac:dyDescent="0.3">
      <c r="A401">
        <v>884.44</v>
      </c>
      <c r="B401">
        <v>3.6080042899999998</v>
      </c>
      <c r="C401" s="1">
        <v>4.4661900800000001E-4</v>
      </c>
      <c r="D401">
        <f t="shared" si="12"/>
        <v>63.424706486364265</v>
      </c>
      <c r="E401">
        <f t="shared" si="13"/>
        <v>1.4020170955632942</v>
      </c>
    </row>
    <row r="402" spans="1:5" x14ac:dyDescent="0.3">
      <c r="A402">
        <v>885.97</v>
      </c>
      <c r="B402">
        <v>3.6063969600000001</v>
      </c>
      <c r="C402" s="1">
        <v>4.2392110399999997E-4</v>
      </c>
      <c r="D402">
        <f t="shared" si="12"/>
        <v>60.097396822014289</v>
      </c>
      <c r="E402">
        <f t="shared" si="13"/>
        <v>1.3995959231125208</v>
      </c>
    </row>
    <row r="403" spans="1:5" x14ac:dyDescent="0.3">
      <c r="A403">
        <v>887.49</v>
      </c>
      <c r="B403">
        <v>3.6048171500000001</v>
      </c>
      <c r="C403" s="1">
        <v>4.0243885800000001E-4</v>
      </c>
      <c r="D403">
        <f t="shared" si="12"/>
        <v>56.954242374336616</v>
      </c>
      <c r="E403">
        <f t="shared" si="13"/>
        <v>1.3971988416770893</v>
      </c>
    </row>
    <row r="404" spans="1:5" x14ac:dyDescent="0.3">
      <c r="A404">
        <v>889.02</v>
      </c>
      <c r="B404">
        <v>3.6032639099999999</v>
      </c>
      <c r="C404" s="1">
        <v>3.82124437E-4</v>
      </c>
      <c r="D404">
        <f t="shared" si="12"/>
        <v>53.986219980652855</v>
      </c>
      <c r="E404">
        <f t="shared" si="13"/>
        <v>1.3947942678454928</v>
      </c>
    </row>
    <row r="405" spans="1:5" x14ac:dyDescent="0.3">
      <c r="A405">
        <v>890.54</v>
      </c>
      <c r="B405">
        <v>3.6017361600000002</v>
      </c>
      <c r="C405" s="1">
        <v>3.6292803200000003E-4</v>
      </c>
      <c r="D405">
        <f t="shared" si="12"/>
        <v>51.186651716037474</v>
      </c>
      <c r="E405">
        <f t="shared" si="13"/>
        <v>1.3924135917533182</v>
      </c>
    </row>
    <row r="406" spans="1:5" x14ac:dyDescent="0.3">
      <c r="A406">
        <v>892.06</v>
      </c>
      <c r="B406">
        <v>3.6002329899999999</v>
      </c>
      <c r="C406" s="1">
        <v>3.4480203199999999E-4</v>
      </c>
      <c r="D406">
        <f t="shared" si="12"/>
        <v>48.547334505750747</v>
      </c>
      <c r="E406">
        <f t="shared" si="13"/>
        <v>1.3900410286303613</v>
      </c>
    </row>
    <row r="407" spans="1:5" x14ac:dyDescent="0.3">
      <c r="A407">
        <v>893.58</v>
      </c>
      <c r="B407">
        <v>3.5987533799999998</v>
      </c>
      <c r="C407" s="1">
        <v>3.2769753599999998E-4</v>
      </c>
      <c r="D407">
        <f t="shared" si="12"/>
        <v>46.06057714093869</v>
      </c>
      <c r="E407">
        <f t="shared" si="13"/>
        <v>1.3876765370755835</v>
      </c>
    </row>
    <row r="408" spans="1:5" x14ac:dyDescent="0.3">
      <c r="A408">
        <v>895.1</v>
      </c>
      <c r="B408">
        <v>3.5972965600000002</v>
      </c>
      <c r="C408" s="1">
        <v>3.1156907600000001E-4</v>
      </c>
      <c r="D408">
        <f t="shared" si="12"/>
        <v>43.719222372472352</v>
      </c>
      <c r="E408">
        <f t="shared" si="13"/>
        <v>1.3853200759691655</v>
      </c>
    </row>
    <row r="409" spans="1:5" x14ac:dyDescent="0.3">
      <c r="A409">
        <v>896.61</v>
      </c>
      <c r="B409">
        <v>3.5958617199999998</v>
      </c>
      <c r="C409" s="1">
        <v>2.9637118599999999E-4</v>
      </c>
      <c r="D409">
        <f t="shared" si="12"/>
        <v>41.51662479963418</v>
      </c>
      <c r="E409">
        <f t="shared" si="13"/>
        <v>1.3829870289200432</v>
      </c>
    </row>
    <row r="410" spans="1:5" x14ac:dyDescent="0.3">
      <c r="A410">
        <v>898.13</v>
      </c>
      <c r="B410">
        <v>3.5944482199999999</v>
      </c>
      <c r="C410" s="1">
        <v>2.8206055100000001E-4</v>
      </c>
      <c r="D410">
        <f t="shared" si="12"/>
        <v>39.445074995379294</v>
      </c>
      <c r="E410">
        <f t="shared" si="13"/>
        <v>1.380646454299489</v>
      </c>
    </row>
    <row r="411" spans="1:5" x14ac:dyDescent="0.3">
      <c r="A411">
        <v>899.64</v>
      </c>
      <c r="B411">
        <v>3.5930553199999999</v>
      </c>
      <c r="C411" s="1">
        <v>2.6859405700000003E-4</v>
      </c>
      <c r="D411">
        <f t="shared" si="12"/>
        <v>37.498792360499763</v>
      </c>
      <c r="E411">
        <f t="shared" si="13"/>
        <v>1.3783291094215464</v>
      </c>
    </row>
    <row r="412" spans="1:5" x14ac:dyDescent="0.3">
      <c r="A412">
        <v>901.14</v>
      </c>
      <c r="B412">
        <v>3.5916824699999998</v>
      </c>
      <c r="C412" s="1">
        <v>2.5593071599999998E-4</v>
      </c>
      <c r="D412">
        <f t="shared" si="12"/>
        <v>35.671369520385291</v>
      </c>
      <c r="E412">
        <f t="shared" si="13"/>
        <v>1.3760348003639835</v>
      </c>
    </row>
    <row r="413" spans="1:5" x14ac:dyDescent="0.3">
      <c r="A413">
        <v>902.65</v>
      </c>
      <c r="B413">
        <v>3.59032895</v>
      </c>
      <c r="C413" s="1">
        <v>2.4402914999999999E-4</v>
      </c>
      <c r="D413">
        <f t="shared" si="12"/>
        <v>33.955643095330416</v>
      </c>
      <c r="E413">
        <f t="shared" si="13"/>
        <v>1.3737328975793497</v>
      </c>
    </row>
    <row r="414" spans="1:5" x14ac:dyDescent="0.3">
      <c r="A414">
        <v>904.15</v>
      </c>
      <c r="B414">
        <v>3.5889942399999999</v>
      </c>
      <c r="C414" s="1">
        <v>2.3285095900000001E-4</v>
      </c>
      <c r="D414">
        <f t="shared" si="12"/>
        <v>32.34649167770835</v>
      </c>
      <c r="E414">
        <f t="shared" si="13"/>
        <v>1.3714538516839021</v>
      </c>
    </row>
    <row r="415" spans="1:5" x14ac:dyDescent="0.3">
      <c r="A415">
        <v>905.66</v>
      </c>
      <c r="B415">
        <v>3.5876778699999998</v>
      </c>
      <c r="C415" s="1">
        <v>2.2235887699999999E-4</v>
      </c>
      <c r="D415">
        <f t="shared" si="12"/>
        <v>30.837483107567966</v>
      </c>
      <c r="E415">
        <f t="shared" si="13"/>
        <v>1.3691672371530155</v>
      </c>
    </row>
    <row r="416" spans="1:5" x14ac:dyDescent="0.3">
      <c r="A416">
        <v>907.15</v>
      </c>
      <c r="B416">
        <v>3.5863792399999999</v>
      </c>
      <c r="C416" s="1">
        <v>2.1251564300000001E-4</v>
      </c>
      <c r="D416">
        <f t="shared" si="12"/>
        <v>29.423981437248528</v>
      </c>
      <c r="E416">
        <f t="shared" si="13"/>
        <v>1.3669183707214905</v>
      </c>
    </row>
    <row r="417" spans="1:5" x14ac:dyDescent="0.3">
      <c r="A417">
        <v>908.65</v>
      </c>
      <c r="B417">
        <v>3.58509799</v>
      </c>
      <c r="C417" s="1">
        <v>2.0328723799999999E-4</v>
      </c>
      <c r="D417">
        <f t="shared" si="12"/>
        <v>28.09979320178287</v>
      </c>
      <c r="E417">
        <f t="shared" si="13"/>
        <v>1.3646618610025862</v>
      </c>
    </row>
    <row r="418" spans="1:5" x14ac:dyDescent="0.3">
      <c r="A418">
        <v>910.15</v>
      </c>
      <c r="B418">
        <v>3.5838336499999999</v>
      </c>
      <c r="C418" s="1">
        <v>1.94639638E-4</v>
      </c>
      <c r="D418">
        <f t="shared" si="12"/>
        <v>26.860120345877057</v>
      </c>
      <c r="E418">
        <f t="shared" si="13"/>
        <v>1.3624127891006976</v>
      </c>
    </row>
    <row r="419" spans="1:5" x14ac:dyDescent="0.3">
      <c r="A419">
        <v>911.64</v>
      </c>
      <c r="B419">
        <v>3.5825856900000002</v>
      </c>
      <c r="C419" s="1">
        <v>1.86539677E-4</v>
      </c>
      <c r="D419">
        <f t="shared" si="12"/>
        <v>25.700258250186479</v>
      </c>
      <c r="E419">
        <f t="shared" si="13"/>
        <v>1.360186038348471</v>
      </c>
    </row>
    <row r="420" spans="1:5" x14ac:dyDescent="0.3">
      <c r="A420">
        <v>913.13</v>
      </c>
      <c r="B420">
        <v>3.58135381</v>
      </c>
      <c r="C420" s="1">
        <v>1.7895709499999999E-4</v>
      </c>
      <c r="D420">
        <f t="shared" si="12"/>
        <v>24.615346261759008</v>
      </c>
      <c r="E420">
        <f t="shared" si="13"/>
        <v>1.3579665545979214</v>
      </c>
    </row>
    <row r="421" spans="1:5" x14ac:dyDescent="0.3">
      <c r="A421">
        <v>914.62</v>
      </c>
      <c r="B421">
        <v>3.58013754</v>
      </c>
      <c r="C421" s="1">
        <v>1.7186141199999999E-4</v>
      </c>
      <c r="D421">
        <f t="shared" si="12"/>
        <v>23.600832419146748</v>
      </c>
      <c r="E421">
        <f t="shared" si="13"/>
        <v>1.3557543023332095</v>
      </c>
    </row>
    <row r="422" spans="1:5" x14ac:dyDescent="0.3">
      <c r="A422">
        <v>916.1</v>
      </c>
      <c r="B422">
        <v>3.5789366199999999</v>
      </c>
      <c r="C422" s="1">
        <v>1.652248E-4</v>
      </c>
      <c r="D422">
        <f t="shared" si="12"/>
        <v>22.652805239602664</v>
      </c>
      <c r="E422">
        <f t="shared" si="13"/>
        <v>1.3535640213950442</v>
      </c>
    </row>
    <row r="423" spans="1:5" x14ac:dyDescent="0.3">
      <c r="A423">
        <v>917.58</v>
      </c>
      <c r="B423">
        <v>3.5777505999999999</v>
      </c>
      <c r="C423" s="1">
        <v>1.5901938100000001E-4</v>
      </c>
      <c r="D423">
        <f t="shared" si="12"/>
        <v>21.766858751934439</v>
      </c>
      <c r="E423">
        <f t="shared" si="13"/>
        <v>1.3513808060332613</v>
      </c>
    </row>
    <row r="424" spans="1:5" x14ac:dyDescent="0.3">
      <c r="A424">
        <v>919.06</v>
      </c>
      <c r="B424">
        <v>3.5765791899999999</v>
      </c>
      <c r="C424" s="1">
        <v>1.5321937899999999E-4</v>
      </c>
      <c r="D424">
        <f t="shared" si="12"/>
        <v>20.939170459382417</v>
      </c>
      <c r="E424">
        <f t="shared" si="13"/>
        <v>1.3492046221138991</v>
      </c>
    </row>
    <row r="425" spans="1:5" x14ac:dyDescent="0.3">
      <c r="A425">
        <v>920.54</v>
      </c>
      <c r="B425">
        <v>3.5754220299999999</v>
      </c>
      <c r="C425" s="1">
        <v>1.47799814E-4</v>
      </c>
      <c r="D425">
        <f t="shared" si="12"/>
        <v>20.166051055250183</v>
      </c>
      <c r="E425">
        <f t="shared" si="13"/>
        <v>1.3470354357225107</v>
      </c>
    </row>
    <row r="426" spans="1:5" x14ac:dyDescent="0.3">
      <c r="A426">
        <v>922.01</v>
      </c>
      <c r="B426">
        <v>3.5742788600000002</v>
      </c>
      <c r="C426" s="1">
        <v>1.42737301E-4</v>
      </c>
      <c r="D426">
        <f t="shared" si="12"/>
        <v>19.444263083480656</v>
      </c>
      <c r="E426">
        <f t="shared" si="13"/>
        <v>1.3448877994815676</v>
      </c>
    </row>
    <row r="427" spans="1:5" x14ac:dyDescent="0.3">
      <c r="A427">
        <v>923.48</v>
      </c>
      <c r="B427">
        <v>3.5731493599999999</v>
      </c>
      <c r="C427" s="1">
        <v>1.38009218E-4</v>
      </c>
      <c r="D427">
        <f t="shared" si="12"/>
        <v>18.770257916576426</v>
      </c>
      <c r="E427">
        <f t="shared" si="13"/>
        <v>1.3427470004764586</v>
      </c>
    </row>
    <row r="428" spans="1:5" x14ac:dyDescent="0.3">
      <c r="A428">
        <v>924.95</v>
      </c>
      <c r="B428">
        <v>3.5720333000000002</v>
      </c>
      <c r="C428" s="1">
        <v>1.3359441300000001E-4</v>
      </c>
      <c r="D428">
        <f t="shared" si="12"/>
        <v>18.140935480620577</v>
      </c>
      <c r="E428">
        <f t="shared" si="13"/>
        <v>1.3406130061084383</v>
      </c>
    </row>
    <row r="429" spans="1:5" x14ac:dyDescent="0.3">
      <c r="A429">
        <v>926.42</v>
      </c>
      <c r="B429">
        <v>3.5709303499999998</v>
      </c>
      <c r="C429" s="1">
        <v>1.2947254499999999E-4</v>
      </c>
      <c r="D429">
        <f t="shared" si="12"/>
        <v>17.553325329764036</v>
      </c>
      <c r="E429">
        <f t="shared" si="13"/>
        <v>1.3384857839856652</v>
      </c>
    </row>
    <row r="430" spans="1:5" x14ac:dyDescent="0.3">
      <c r="A430">
        <v>927.88</v>
      </c>
      <c r="B430">
        <v>3.5698402499999999</v>
      </c>
      <c r="C430" s="1">
        <v>1.2562432499999999E-4</v>
      </c>
      <c r="D430">
        <f t="shared" si="12"/>
        <v>17.004801504504893</v>
      </c>
      <c r="E430">
        <f t="shared" si="13"/>
        <v>1.3363797042721042</v>
      </c>
    </row>
    <row r="431" spans="1:5" x14ac:dyDescent="0.3">
      <c r="A431">
        <v>929.34</v>
      </c>
      <c r="B431">
        <v>3.5687627700000002</v>
      </c>
      <c r="C431" s="1">
        <v>1.22031804E-4</v>
      </c>
      <c r="D431">
        <f t="shared" si="12"/>
        <v>16.492558786235392</v>
      </c>
      <c r="E431">
        <f t="shared" si="13"/>
        <v>1.3342802418920954</v>
      </c>
    </row>
    <row r="432" spans="1:5" x14ac:dyDescent="0.3">
      <c r="A432">
        <v>930.8</v>
      </c>
      <c r="B432">
        <v>3.56769764</v>
      </c>
      <c r="C432" s="1">
        <v>1.18677767E-4</v>
      </c>
      <c r="D432">
        <f t="shared" si="12"/>
        <v>16.014103497206705</v>
      </c>
      <c r="E432">
        <f t="shared" si="13"/>
        <v>1.3321873657069188</v>
      </c>
    </row>
    <row r="433" spans="1:5" x14ac:dyDescent="0.3">
      <c r="A433">
        <v>932.25</v>
      </c>
      <c r="B433">
        <v>3.56664468</v>
      </c>
      <c r="C433" s="1">
        <v>1.1554616299999999E-4</v>
      </c>
      <c r="D433">
        <f t="shared" si="12"/>
        <v>15.567281386752482</v>
      </c>
      <c r="E433">
        <f t="shared" si="13"/>
        <v>1.3301153124161973</v>
      </c>
    </row>
    <row r="434" spans="1:5" x14ac:dyDescent="0.3">
      <c r="A434">
        <v>933.7</v>
      </c>
      <c r="B434">
        <v>3.5656036200000001</v>
      </c>
      <c r="C434" s="1">
        <v>1.1262167800000001E-4</v>
      </c>
      <c r="D434">
        <f t="shared" si="12"/>
        <v>15.149708425404308</v>
      </c>
      <c r="E434">
        <f t="shared" si="13"/>
        <v>1.3280496947627718</v>
      </c>
    </row>
    <row r="435" spans="1:5" x14ac:dyDescent="0.3">
      <c r="A435">
        <v>935.15</v>
      </c>
      <c r="B435">
        <v>3.5645742299999998</v>
      </c>
      <c r="C435" s="1">
        <v>1.0988991200000001E-4</v>
      </c>
      <c r="D435">
        <f t="shared" si="12"/>
        <v>14.759314492006633</v>
      </c>
      <c r="E435">
        <f t="shared" si="13"/>
        <v>1.3259904828102445</v>
      </c>
    </row>
    <row r="436" spans="1:5" x14ac:dyDescent="0.3">
      <c r="A436">
        <v>936.59</v>
      </c>
      <c r="B436">
        <v>3.5635564</v>
      </c>
      <c r="C436" s="1">
        <v>1.07337643E-4</v>
      </c>
      <c r="D436">
        <f t="shared" si="12"/>
        <v>14.394353944415379</v>
      </c>
      <c r="E436">
        <f t="shared" si="13"/>
        <v>1.3239517825302427</v>
      </c>
    </row>
    <row r="437" spans="1:5" x14ac:dyDescent="0.3">
      <c r="A437">
        <v>938.03</v>
      </c>
      <c r="B437">
        <v>3.56254976</v>
      </c>
      <c r="C437" s="1">
        <v>1.0495179000000001E-4</v>
      </c>
      <c r="D437">
        <f t="shared" si="12"/>
        <v>14.052796631237809</v>
      </c>
      <c r="E437">
        <f t="shared" si="13"/>
        <v>1.3219193415988828</v>
      </c>
    </row>
    <row r="438" spans="1:5" x14ac:dyDescent="0.3">
      <c r="A438">
        <v>939.47</v>
      </c>
      <c r="B438">
        <v>3.5615543000000001</v>
      </c>
      <c r="C438" s="1">
        <v>1.027209E-4</v>
      </c>
      <c r="D438">
        <f t="shared" si="12"/>
        <v>13.733003757437704</v>
      </c>
      <c r="E438">
        <f t="shared" si="13"/>
        <v>1.3198931312335678</v>
      </c>
    </row>
    <row r="439" spans="1:5" x14ac:dyDescent="0.3">
      <c r="A439">
        <v>940.91</v>
      </c>
      <c r="B439">
        <v>3.5605697300000001</v>
      </c>
      <c r="C439" s="1">
        <v>1.00633599E-4</v>
      </c>
      <c r="D439">
        <f t="shared" si="12"/>
        <v>13.433357105780576</v>
      </c>
      <c r="E439">
        <f t="shared" si="13"/>
        <v>1.3178731228279006</v>
      </c>
    </row>
    <row r="440" spans="1:5" x14ac:dyDescent="0.3">
      <c r="A440">
        <v>942.34</v>
      </c>
      <c r="B440">
        <v>3.5595959000000001</v>
      </c>
      <c r="C440" s="1">
        <v>9.8679514600000004E-5</v>
      </c>
      <c r="D440">
        <f t="shared" si="12"/>
        <v>13.152521418766053</v>
      </c>
      <c r="E440">
        <f t="shared" si="13"/>
        <v>1.3158732516925951</v>
      </c>
    </row>
    <row r="441" spans="1:5" x14ac:dyDescent="0.3">
      <c r="A441">
        <v>943.77</v>
      </c>
      <c r="B441">
        <v>3.5586326100000001</v>
      </c>
      <c r="C441" s="1">
        <v>9.6848852899999993E-5</v>
      </c>
      <c r="D441">
        <f t="shared" si="12"/>
        <v>12.8889622728419</v>
      </c>
      <c r="E441">
        <f t="shared" si="13"/>
        <v>1.3138794409654895</v>
      </c>
    </row>
    <row r="442" spans="1:5" x14ac:dyDescent="0.3">
      <c r="A442">
        <v>945.19</v>
      </c>
      <c r="B442">
        <v>3.5576796599999998</v>
      </c>
      <c r="C442" s="1">
        <v>9.5132452500000004E-5</v>
      </c>
      <c r="D442">
        <f t="shared" si="12"/>
        <v>12.641517614447888</v>
      </c>
      <c r="E442">
        <f t="shared" si="13"/>
        <v>1.3119055428009183</v>
      </c>
    </row>
    <row r="443" spans="1:5" x14ac:dyDescent="0.3">
      <c r="A443">
        <v>946.61</v>
      </c>
      <c r="B443">
        <v>3.5567369900000001</v>
      </c>
      <c r="C443" s="1">
        <v>9.3521977999999996E-5</v>
      </c>
      <c r="D443">
        <f t="shared" si="12"/>
        <v>12.408870006444049</v>
      </c>
      <c r="E443">
        <f t="shared" si="13"/>
        <v>1.3099375666853297</v>
      </c>
    </row>
    <row r="444" spans="1:5" x14ac:dyDescent="0.3">
      <c r="A444">
        <v>948.03</v>
      </c>
      <c r="B444">
        <v>3.5558044</v>
      </c>
      <c r="C444" s="1">
        <v>9.2009422999999997E-5</v>
      </c>
      <c r="D444">
        <f t="shared" si="12"/>
        <v>12.189892227883085</v>
      </c>
      <c r="E444">
        <f t="shared" si="13"/>
        <v>1.3079754860078268</v>
      </c>
    </row>
    <row r="445" spans="1:5" x14ac:dyDescent="0.3">
      <c r="A445">
        <v>949.45</v>
      </c>
      <c r="B445">
        <v>3.55488165</v>
      </c>
      <c r="C445" s="1">
        <v>9.0587266199999996E-5</v>
      </c>
      <c r="D445">
        <f t="shared" si="12"/>
        <v>11.983527973795356</v>
      </c>
      <c r="E445">
        <f t="shared" si="13"/>
        <v>1.3060192743167096</v>
      </c>
    </row>
    <row r="446" spans="1:5" x14ac:dyDescent="0.3">
      <c r="A446">
        <v>950.86</v>
      </c>
      <c r="B446">
        <v>3.55396869</v>
      </c>
      <c r="C446" s="1">
        <v>8.9248785800000004E-5</v>
      </c>
      <c r="D446">
        <f t="shared" si="12"/>
        <v>11.788956835370088</v>
      </c>
      <c r="E446">
        <f t="shared" si="13"/>
        <v>1.3040826199440507</v>
      </c>
    </row>
    <row r="447" spans="1:5" x14ac:dyDescent="0.3">
      <c r="A447">
        <v>952.26</v>
      </c>
      <c r="B447">
        <v>3.5530654099999999</v>
      </c>
      <c r="C447" s="1">
        <v>8.7987623000000001E-5</v>
      </c>
      <c r="D447">
        <f t="shared" si="12"/>
        <v>11.605281592002186</v>
      </c>
      <c r="E447">
        <f t="shared" si="13"/>
        <v>1.3021653750026254</v>
      </c>
    </row>
    <row r="448" spans="1:5" x14ac:dyDescent="0.3">
      <c r="A448">
        <v>953.67</v>
      </c>
      <c r="B448">
        <v>3.55217151</v>
      </c>
      <c r="C448" s="1">
        <v>8.6797613000000006E-5</v>
      </c>
      <c r="D448">
        <f t="shared" si="12"/>
        <v>11.431396806861914</v>
      </c>
      <c r="E448">
        <f t="shared" si="13"/>
        <v>1.3002401249908249</v>
      </c>
    </row>
    <row r="449" spans="1:5" x14ac:dyDescent="0.3">
      <c r="A449">
        <v>955.07</v>
      </c>
      <c r="B449">
        <v>3.5512870099999998</v>
      </c>
      <c r="C449" s="1">
        <v>8.5673469900000005E-5</v>
      </c>
      <c r="D449">
        <f t="shared" si="12"/>
        <v>11.266805385406306</v>
      </c>
      <c r="E449">
        <f t="shared" si="13"/>
        <v>1.2983341535175432</v>
      </c>
    </row>
    <row r="450" spans="1:5" x14ac:dyDescent="0.3">
      <c r="A450">
        <v>956.46</v>
      </c>
      <c r="B450">
        <v>3.5504116899999998</v>
      </c>
      <c r="C450" s="1">
        <v>8.4609963899999995E-5</v>
      </c>
      <c r="D450">
        <f t="shared" si="12"/>
        <v>11.110774591556364</v>
      </c>
      <c r="E450">
        <f t="shared" si="13"/>
        <v>1.2964473161449512</v>
      </c>
    </row>
    <row r="451" spans="1:5" x14ac:dyDescent="0.3">
      <c r="A451">
        <v>957.86</v>
      </c>
      <c r="B451">
        <v>3.5495454500000001</v>
      </c>
      <c r="C451" s="1">
        <v>8.3602401E-5</v>
      </c>
      <c r="D451">
        <f t="shared" ref="D451:D475" si="14">(4*3.14*C451)/(A451*10^(-7))</f>
        <v>10.962417853966134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3.5486882</v>
      </c>
      <c r="C452" s="1">
        <v>8.2646429499999999E-5</v>
      </c>
      <c r="D452">
        <f t="shared" si="14"/>
        <v>10.821362048683868</v>
      </c>
      <c r="E452">
        <f t="shared" si="15"/>
        <v>1.2926765702371645</v>
      </c>
    </row>
    <row r="453" spans="1:5" x14ac:dyDescent="0.3">
      <c r="A453">
        <v>960.63</v>
      </c>
      <c r="B453">
        <v>3.5478397899999998</v>
      </c>
      <c r="C453" s="1">
        <v>8.1737956599999998E-5</v>
      </c>
      <c r="D453">
        <f t="shared" si="14"/>
        <v>10.687035954488202</v>
      </c>
      <c r="E453">
        <f t="shared" si="15"/>
        <v>1.2908195663262652</v>
      </c>
    </row>
    <row r="454" spans="1:5" x14ac:dyDescent="0.3">
      <c r="A454">
        <v>962.01</v>
      </c>
      <c r="B454">
        <v>3.5470000700000002</v>
      </c>
      <c r="C454" s="1">
        <v>8.0873215699999999E-5</v>
      </c>
      <c r="D454">
        <f t="shared" si="14"/>
        <v>10.558804889678902</v>
      </c>
      <c r="E454">
        <f t="shared" si="15"/>
        <v>1.2889678901466721</v>
      </c>
    </row>
    <row r="455" spans="1:5" x14ac:dyDescent="0.3">
      <c r="A455">
        <v>963.39</v>
      </c>
      <c r="B455">
        <v>3.5461690099999998</v>
      </c>
      <c r="C455" s="1">
        <v>8.0048840400000001E-5</v>
      </c>
      <c r="D455">
        <f t="shared" si="14"/>
        <v>10.436203774421573</v>
      </c>
      <c r="E455">
        <f t="shared" si="15"/>
        <v>1.2871215188033922</v>
      </c>
    </row>
    <row r="456" spans="1:5" x14ac:dyDescent="0.3">
      <c r="A456">
        <v>964.76</v>
      </c>
      <c r="B456">
        <v>3.5453464299999999</v>
      </c>
      <c r="C456" s="1">
        <v>7.9261552000000002E-5</v>
      </c>
      <c r="D456">
        <f t="shared" si="14"/>
        <v>10.318888564202499</v>
      </c>
      <c r="E456">
        <f t="shared" si="15"/>
        <v>1.2852937518139227</v>
      </c>
    </row>
    <row r="457" spans="1:5" x14ac:dyDescent="0.3">
      <c r="A457">
        <v>966.13</v>
      </c>
      <c r="B457">
        <v>3.5445321700000001</v>
      </c>
      <c r="C457" s="1">
        <v>7.8508386699999998E-5</v>
      </c>
      <c r="D457">
        <f t="shared" si="14"/>
        <v>10.206342179127034</v>
      </c>
      <c r="E457">
        <f t="shared" si="15"/>
        <v>1.2834711684762921</v>
      </c>
    </row>
    <row r="458" spans="1:5" x14ac:dyDescent="0.3">
      <c r="A458">
        <v>967.49</v>
      </c>
      <c r="B458">
        <v>3.54372628</v>
      </c>
      <c r="C458" s="1">
        <v>7.7786768700000006E-5</v>
      </c>
      <c r="D458">
        <f t="shared" si="14"/>
        <v>10.098314348179311</v>
      </c>
      <c r="E458">
        <f t="shared" si="15"/>
        <v>1.2816669939740979</v>
      </c>
    </row>
    <row r="459" spans="1:5" x14ac:dyDescent="0.3">
      <c r="A459">
        <v>968.85</v>
      </c>
      <c r="B459">
        <v>3.5429285799999999</v>
      </c>
      <c r="C459" s="1">
        <v>7.7094121799999995E-5</v>
      </c>
      <c r="D459">
        <f t="shared" si="14"/>
        <v>9.9943455623471138</v>
      </c>
      <c r="E459">
        <f t="shared" si="15"/>
        <v>1.2798678846054601</v>
      </c>
    </row>
    <row r="460" spans="1:5" x14ac:dyDescent="0.3">
      <c r="A460">
        <v>970.21</v>
      </c>
      <c r="B460">
        <v>3.5421389200000002</v>
      </c>
      <c r="C460" s="1">
        <v>7.6428134100000006E-5</v>
      </c>
      <c r="D460">
        <f t="shared" si="14"/>
        <v>9.894119461724781</v>
      </c>
      <c r="E460">
        <f t="shared" si="15"/>
        <v>1.2780738190700982</v>
      </c>
    </row>
    <row r="461" spans="1:5" x14ac:dyDescent="0.3">
      <c r="A461">
        <v>971.56</v>
      </c>
      <c r="B461">
        <v>3.54135731</v>
      </c>
      <c r="C461" s="1">
        <v>7.5786771099999996E-5</v>
      </c>
      <c r="D461">
        <f t="shared" si="14"/>
        <v>9.7974581602371451</v>
      </c>
      <c r="E461">
        <f t="shared" si="15"/>
        <v>1.2762979126353493</v>
      </c>
    </row>
    <row r="462" spans="1:5" x14ac:dyDescent="0.3">
      <c r="A462">
        <v>972.91</v>
      </c>
      <c r="B462">
        <v>3.54058355</v>
      </c>
      <c r="C462" s="1">
        <v>7.51680268E-5</v>
      </c>
      <c r="D462">
        <f t="shared" si="14"/>
        <v>9.7039851230638003</v>
      </c>
      <c r="E462">
        <f t="shared" si="15"/>
        <v>1.2745269346599377</v>
      </c>
    </row>
    <row r="463" spans="1:5" x14ac:dyDescent="0.3">
      <c r="A463">
        <v>974.25</v>
      </c>
      <c r="B463">
        <v>3.5398175900000002</v>
      </c>
      <c r="C463" s="1">
        <v>7.4570149999999996E-5</v>
      </c>
      <c r="D463">
        <f t="shared" si="14"/>
        <v>9.6135600102643064</v>
      </c>
      <c r="E463">
        <f t="shared" si="15"/>
        <v>1.2727739286630741</v>
      </c>
    </row>
    <row r="464" spans="1:5" x14ac:dyDescent="0.3">
      <c r="A464">
        <v>975.59</v>
      </c>
      <c r="B464">
        <v>3.5390594200000001</v>
      </c>
      <c r="C464" s="1">
        <v>7.3991574399999993E-5</v>
      </c>
      <c r="D464">
        <f t="shared" si="14"/>
        <v>9.5258681870867896</v>
      </c>
      <c r="E464">
        <f t="shared" si="15"/>
        <v>1.2710257382712</v>
      </c>
    </row>
    <row r="465" spans="1:5" x14ac:dyDescent="0.3">
      <c r="A465">
        <v>976.92</v>
      </c>
      <c r="B465">
        <v>3.5383088100000002</v>
      </c>
      <c r="C465" s="1">
        <v>7.3430701799999997E-5</v>
      </c>
      <c r="D465">
        <f t="shared" si="14"/>
        <v>9.4407895693403763</v>
      </c>
      <c r="E465">
        <f t="shared" si="15"/>
        <v>1.2692953363632642</v>
      </c>
    </row>
    <row r="466" spans="1:5" x14ac:dyDescent="0.3">
      <c r="A466">
        <v>978.25</v>
      </c>
      <c r="B466">
        <v>3.5375658099999998</v>
      </c>
      <c r="C466" s="1">
        <v>7.28862668E-5</v>
      </c>
      <c r="D466">
        <f t="shared" si="14"/>
        <v>9.3580527575568642</v>
      </c>
      <c r="E466">
        <f t="shared" si="15"/>
        <v>1.267569639662663</v>
      </c>
    </row>
    <row r="467" spans="1:5" x14ac:dyDescent="0.3">
      <c r="A467">
        <v>979.58</v>
      </c>
      <c r="B467">
        <v>3.5368302800000002</v>
      </c>
      <c r="C467" s="1">
        <v>7.2356954700000001E-5</v>
      </c>
      <c r="D467">
        <f t="shared" si="14"/>
        <v>9.2774796446640408</v>
      </c>
      <c r="E467">
        <f t="shared" si="15"/>
        <v>1.265848629004267</v>
      </c>
    </row>
    <row r="468" spans="1:5" x14ac:dyDescent="0.3">
      <c r="A468">
        <v>980.89</v>
      </c>
      <c r="B468">
        <v>3.53610216</v>
      </c>
      <c r="C468" s="1">
        <v>7.1841642399999995E-5</v>
      </c>
      <c r="D468">
        <f t="shared" si="14"/>
        <v>9.1991051855355863</v>
      </c>
      <c r="E468">
        <f t="shared" si="15"/>
        <v>1.2641580605368594</v>
      </c>
    </row>
    <row r="469" spans="1:5" x14ac:dyDescent="0.3">
      <c r="A469">
        <v>982.21</v>
      </c>
      <c r="B469">
        <v>3.5353813700000001</v>
      </c>
      <c r="C469" s="1">
        <v>7.1339301599999995E-5</v>
      </c>
      <c r="D469">
        <f t="shared" si="14"/>
        <v>9.1225056565907501</v>
      </c>
      <c r="E469">
        <f t="shared" si="15"/>
        <v>1.2624591482473198</v>
      </c>
    </row>
    <row r="470" spans="1:5" x14ac:dyDescent="0.3">
      <c r="A470">
        <v>983.52</v>
      </c>
      <c r="B470">
        <v>3.5346678100000002</v>
      </c>
      <c r="C470" s="1">
        <v>7.08489563E-5</v>
      </c>
      <c r="D470">
        <f t="shared" si="14"/>
        <v>9.0477355938669266</v>
      </c>
      <c r="E470">
        <f t="shared" si="15"/>
        <v>1.2607776150967953</v>
      </c>
    </row>
    <row r="471" spans="1:5" x14ac:dyDescent="0.3">
      <c r="A471">
        <v>984.83</v>
      </c>
      <c r="B471">
        <v>3.5339614099999999</v>
      </c>
      <c r="C471" s="1">
        <v>7.0369751299999999E-5</v>
      </c>
      <c r="D471">
        <f t="shared" si="14"/>
        <v>8.9745852210838422</v>
      </c>
      <c r="E471">
        <f t="shared" si="15"/>
        <v>1.2591005554258095</v>
      </c>
    </row>
    <row r="472" spans="1:5" x14ac:dyDescent="0.3">
      <c r="A472">
        <v>986.13</v>
      </c>
      <c r="B472">
        <v>3.53326209</v>
      </c>
      <c r="C472" s="1">
        <v>6.9900870499999996E-5</v>
      </c>
      <c r="D472">
        <f t="shared" si="14"/>
        <v>8.9030344222364199</v>
      </c>
      <c r="E472">
        <f t="shared" si="15"/>
        <v>1.2574407025442893</v>
      </c>
    </row>
    <row r="473" spans="1:5" x14ac:dyDescent="0.3">
      <c r="A473">
        <v>987.42</v>
      </c>
      <c r="B473">
        <v>3.5325697800000002</v>
      </c>
      <c r="C473" s="1">
        <v>6.9441604300000002E-5</v>
      </c>
      <c r="D473">
        <f t="shared" si="14"/>
        <v>8.8329844443904317</v>
      </c>
      <c r="E473">
        <f t="shared" si="15"/>
        <v>1.2557979380608051</v>
      </c>
    </row>
    <row r="474" spans="1:5" x14ac:dyDescent="0.3">
      <c r="A474">
        <v>988.71</v>
      </c>
      <c r="B474">
        <v>3.53188441</v>
      </c>
      <c r="C474" s="1">
        <v>6.8991272600000004E-5</v>
      </c>
      <c r="D474">
        <f t="shared" si="14"/>
        <v>8.7642522464221067</v>
      </c>
      <c r="E474">
        <f t="shared" si="15"/>
        <v>1.2541594603068644</v>
      </c>
    </row>
    <row r="475" spans="1:5" x14ac:dyDescent="0.3">
      <c r="A475">
        <v>990</v>
      </c>
      <c r="B475">
        <v>3.5312059599999999</v>
      </c>
      <c r="C475" s="1">
        <v>6.8549320800000005E-5</v>
      </c>
      <c r="D475">
        <f t="shared" si="14"/>
        <v>8.6967623156363665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2026-05-12T14:02:05Z</dcterms:modified>
</cp:coreProperties>
</file>