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34A316C8-F874-4220-9FC4-3565AE41D8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<sst xmlns="http://schemas.openxmlformats.org/spreadsheetml/2006/main" count="5" uniqueCount="5">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</sst>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3.1774541100000002</v>
      </c>
      <c r="C2">
        <v>5.9674036499999996</v>
      </c>
      <c r="D2">
        <f>(4*3.14*C2)/(A2*10^(-7))</f>
        <v>2997304.2407422219</v>
      </c>
      <c r="E2">
        <f>1240/A2</f>
        <v>4.9588098856274492</v>
      </c>
    </row>
    <row r="3" spans="1:5" x14ac:dyDescent="0.3">
      <c r="A3">
        <v>251.65</v>
      </c>
      <c r="B3">
        <v>3.48072794</v>
      </c>
      <c r="C3">
        <v>5.6385200400000004</v>
      </c>
      <c r="D3">
        <f t="shared" ref="D3:D66" si="0">(4*3.14*C3)/(A3*10^(-7))</f>
        <v>2814218.6251698788</v>
      </c>
      <c r="E3">
        <f t="shared" ref="E3:E66" si="1">1240/A3</f>
        <v>4.9274786409696008</v>
      </c>
    </row>
    <row r="4" spans="1:5" x14ac:dyDescent="0.3">
      <c r="A4">
        <v>253.25</v>
      </c>
      <c r="B4">
        <v>3.6533805099999999</v>
      </c>
      <c r="C4">
        <v>5.3021692900000001</v>
      </c>
      <c r="D4">
        <f t="shared" si="0"/>
        <v>2629624.7298084898</v>
      </c>
      <c r="E4">
        <f t="shared" si="1"/>
        <v>4.8963474827245808</v>
      </c>
    </row>
    <row r="5" spans="1:5" x14ac:dyDescent="0.3">
      <c r="A5">
        <v>254.84</v>
      </c>
      <c r="B5">
        <v>3.7180823599999999</v>
      </c>
      <c r="C5">
        <v>5.0103777100000002</v>
      </c>
      <c r="D5">
        <f t="shared" si="0"/>
        <v>2469406.0601789365</v>
      </c>
      <c r="E5">
        <f t="shared" si="1"/>
        <v>4.865798147857479</v>
      </c>
    </row>
    <row r="6" spans="1:5" x14ac:dyDescent="0.3">
      <c r="A6">
        <v>256.44</v>
      </c>
      <c r="B6">
        <v>3.72581053</v>
      </c>
      <c r="C6">
        <v>4.7948435099999998</v>
      </c>
      <c r="D6">
        <f t="shared" si="0"/>
        <v>2348433.7266261117</v>
      </c>
      <c r="E6">
        <f t="shared" si="1"/>
        <v>4.8354390890656687</v>
      </c>
    </row>
    <row r="7" spans="1:5" x14ac:dyDescent="0.3">
      <c r="A7">
        <v>258.04000000000002</v>
      </c>
      <c r="B7">
        <v>3.73056616</v>
      </c>
      <c r="C7">
        <v>4.6583574700000003</v>
      </c>
      <c r="D7">
        <f t="shared" si="0"/>
        <v>2267437.9872577894</v>
      </c>
      <c r="E7">
        <f t="shared" si="1"/>
        <v>4.8054565183692448</v>
      </c>
    </row>
    <row r="8" spans="1:5" x14ac:dyDescent="0.3">
      <c r="A8">
        <v>259.63</v>
      </c>
      <c r="B8">
        <v>3.7686366800000002</v>
      </c>
      <c r="C8">
        <v>4.5738583100000003</v>
      </c>
      <c r="D8">
        <f t="shared" si="0"/>
        <v>2212674.204583446</v>
      </c>
      <c r="E8">
        <f t="shared" si="1"/>
        <v>4.7760274236413363</v>
      </c>
    </row>
    <row r="9" spans="1:5" x14ac:dyDescent="0.3">
      <c r="A9">
        <v>261.23</v>
      </c>
      <c r="B9">
        <v>3.8473500199999999</v>
      </c>
      <c r="C9">
        <v>4.4996797500000003</v>
      </c>
      <c r="D9">
        <f t="shared" si="0"/>
        <v>2163456.6343834936</v>
      </c>
      <c r="E9">
        <f t="shared" si="1"/>
        <v>4.7467748727175278</v>
      </c>
    </row>
    <row r="10" spans="1:5" x14ac:dyDescent="0.3">
      <c r="A10">
        <v>262.83</v>
      </c>
      <c r="B10">
        <v>3.9531813900000001</v>
      </c>
      <c r="C10">
        <v>4.4069166900000001</v>
      </c>
      <c r="D10">
        <f t="shared" si="0"/>
        <v>2105957.220499943</v>
      </c>
      <c r="E10">
        <f t="shared" si="1"/>
        <v>4.7178784765818209</v>
      </c>
    </row>
    <row r="11" spans="1:5" x14ac:dyDescent="0.3">
      <c r="A11">
        <v>264.43</v>
      </c>
      <c r="B11">
        <v>4.0633102699999997</v>
      </c>
      <c r="C11">
        <v>4.2836244099999998</v>
      </c>
      <c r="D11">
        <f t="shared" si="0"/>
        <v>2034652.7470256779</v>
      </c>
      <c r="E11">
        <f t="shared" si="1"/>
        <v>4.6893317702227435</v>
      </c>
    </row>
    <row r="12" spans="1:5" x14ac:dyDescent="0.3">
      <c r="A12">
        <v>266.02999999999997</v>
      </c>
      <c r="B12">
        <v>4.1569385499999996</v>
      </c>
      <c r="C12">
        <v>4.1332469600000001</v>
      </c>
      <c r="D12">
        <f t="shared" si="0"/>
        <v>1951418.3294214944</v>
      </c>
      <c r="E12">
        <f t="shared" si="1"/>
        <v>4.6611284441604335</v>
      </c>
    </row>
    <row r="13" spans="1:5" x14ac:dyDescent="0.3">
      <c r="A13">
        <v>267.63</v>
      </c>
      <c r="B13">
        <v>4.2207486300000001</v>
      </c>
      <c r="C13">
        <v>3.9654999700000002</v>
      </c>
      <c r="D13">
        <f t="shared" si="0"/>
        <v>1861027.5239397679</v>
      </c>
      <c r="E13">
        <f t="shared" si="1"/>
        <v>4.6332623397974819</v>
      </c>
    </row>
    <row r="14" spans="1:5" x14ac:dyDescent="0.3">
      <c r="A14">
        <v>269.22000000000003</v>
      </c>
      <c r="B14">
        <v>4.2542960900000004</v>
      </c>
      <c r="C14">
        <v>3.7955847600000001</v>
      </c>
      <c r="D14">
        <f t="shared" si="0"/>
        <v>1770765.3437931803</v>
      </c>
      <c r="E14">
        <f t="shared" si="1"/>
        <v>4.6058985216551518</v>
      </c>
    </row>
    <row r="15" spans="1:5" x14ac:dyDescent="0.3">
      <c r="A15">
        <v>270.82</v>
      </c>
      <c r="B15">
        <v>4.2637131500000001</v>
      </c>
      <c r="C15">
        <v>3.6380252099999999</v>
      </c>
      <c r="D15">
        <f t="shared" si="0"/>
        <v>1687231.2472343256</v>
      </c>
      <c r="E15">
        <f t="shared" si="1"/>
        <v>4.5786869507421901</v>
      </c>
    </row>
    <row r="16" spans="1:5" x14ac:dyDescent="0.3">
      <c r="A16">
        <v>272.42</v>
      </c>
      <c r="B16">
        <v>4.2593546699999996</v>
      </c>
      <c r="C16">
        <v>3.5033852599999999</v>
      </c>
      <c r="D16">
        <f t="shared" si="0"/>
        <v>1615245.5350414801</v>
      </c>
      <c r="E16">
        <f t="shared" si="1"/>
        <v>4.5517950223918948</v>
      </c>
    </row>
    <row r="17" spans="1:5" x14ac:dyDescent="0.3">
      <c r="A17">
        <v>274.02</v>
      </c>
      <c r="B17">
        <v>4.2485102100000001</v>
      </c>
      <c r="C17">
        <v>3.38591599</v>
      </c>
      <c r="D17">
        <f t="shared" si="0"/>
        <v>1551970.8355010585</v>
      </c>
      <c r="E17">
        <f t="shared" si="1"/>
        <v>4.5252171374352237</v>
      </c>
    </row>
    <row r="18" spans="1:5" x14ac:dyDescent="0.3">
      <c r="A18">
        <v>275.62</v>
      </c>
      <c r="B18">
        <v>4.2368260099999997</v>
      </c>
      <c r="C18">
        <v>3.2812193600000001</v>
      </c>
      <c r="D18">
        <f t="shared" si="0"/>
        <v>1495251.2575865325</v>
      </c>
      <c r="E18">
        <f t="shared" si="1"/>
        <v>4.498947826717945</v>
      </c>
    </row>
    <row r="19" spans="1:5" x14ac:dyDescent="0.3">
      <c r="A19">
        <v>277.22000000000003</v>
      </c>
      <c r="B19">
        <v>4.2262194099999997</v>
      </c>
      <c r="C19">
        <v>3.1843507099999999</v>
      </c>
      <c r="D19">
        <f t="shared" si="0"/>
        <v>1442733.0249476952</v>
      </c>
      <c r="E19">
        <f t="shared" si="1"/>
        <v>4.4729817473486753</v>
      </c>
    </row>
    <row r="20" spans="1:5" x14ac:dyDescent="0.3">
      <c r="A20">
        <v>278.82</v>
      </c>
      <c r="B20">
        <v>4.2160779000000002</v>
      </c>
      <c r="C20">
        <v>3.09137051</v>
      </c>
      <c r="D20">
        <f t="shared" si="0"/>
        <v>1392569.1702747294</v>
      </c>
      <c r="E20">
        <f t="shared" si="1"/>
        <v>4.4473136790761068</v>
      </c>
    </row>
    <row r="21" spans="1:5" x14ac:dyDescent="0.3">
      <c r="A21">
        <v>280.42</v>
      </c>
      <c r="B21">
        <v>4.2045199699999998</v>
      </c>
      <c r="C21">
        <v>3.00000198</v>
      </c>
      <c r="D21">
        <f t="shared" si="0"/>
        <v>1343699.6244490407</v>
      </c>
      <c r="E21">
        <f t="shared" si="1"/>
        <v>4.4219385207902429</v>
      </c>
    </row>
    <row r="22" spans="1:5" x14ac:dyDescent="0.3">
      <c r="A22">
        <v>282.02</v>
      </c>
      <c r="B22">
        <v>4.1886116199999996</v>
      </c>
      <c r="C22">
        <v>2.90600163</v>
      </c>
      <c r="D22">
        <f t="shared" si="0"/>
        <v>1294212.4839656763</v>
      </c>
      <c r="E22">
        <f t="shared" si="1"/>
        <v>4.3968512871427565</v>
      </c>
    </row>
    <row r="23" spans="1:5" x14ac:dyDescent="0.3">
      <c r="A23">
        <v>283.62</v>
      </c>
      <c r="B23">
        <v>4.1672793400000003</v>
      </c>
      <c r="C23">
        <v>2.8116438000000001</v>
      </c>
      <c r="D23">
        <f t="shared" si="0"/>
        <v>1245125.3835413582</v>
      </c>
      <c r="E23">
        <f t="shared" si="1"/>
        <v>4.3720471052817151</v>
      </c>
    </row>
    <row r="24" spans="1:5" x14ac:dyDescent="0.3">
      <c r="A24">
        <v>285.22000000000003</v>
      </c>
      <c r="B24">
        <v>4.1397829399999999</v>
      </c>
      <c r="C24">
        <v>2.7201214899999999</v>
      </c>
      <c r="D24">
        <f t="shared" si="0"/>
        <v>1197837.6661664681</v>
      </c>
      <c r="E24">
        <f t="shared" si="1"/>
        <v>4.3475212116962343</v>
      </c>
    </row>
    <row r="25" spans="1:5" x14ac:dyDescent="0.3">
      <c r="A25">
        <v>286.82</v>
      </c>
      <c r="B25">
        <v>4.1063697299999999</v>
      </c>
      <c r="C25">
        <v>2.63806472</v>
      </c>
      <c r="D25">
        <f t="shared" si="0"/>
        <v>1155222.5396834253</v>
      </c>
      <c r="E25">
        <f t="shared" si="1"/>
        <v>4.3232689491667244</v>
      </c>
    </row>
    <row r="26" spans="1:5" x14ac:dyDescent="0.3">
      <c r="A26">
        <v>288.42</v>
      </c>
      <c r="B26">
        <v>4.06695531</v>
      </c>
      <c r="C26">
        <v>2.56321859</v>
      </c>
      <c r="D26">
        <f t="shared" si="0"/>
        <v>1116220.2860550587</v>
      </c>
      <c r="E26">
        <f t="shared" si="1"/>
        <v>4.2992857638166564</v>
      </c>
    </row>
    <row r="27" spans="1:5" x14ac:dyDescent="0.3">
      <c r="A27">
        <v>290.02999999999997</v>
      </c>
      <c r="B27">
        <v>4.02343998</v>
      </c>
      <c r="C27">
        <v>2.4950152999999999</v>
      </c>
      <c r="D27">
        <f t="shared" si="0"/>
        <v>1080487.9553149675</v>
      </c>
      <c r="E27">
        <f t="shared" si="1"/>
        <v>4.2754197841602597</v>
      </c>
    </row>
    <row r="28" spans="1:5" x14ac:dyDescent="0.3">
      <c r="A28">
        <v>291.63</v>
      </c>
      <c r="B28">
        <v>3.9766239099999998</v>
      </c>
      <c r="C28">
        <v>2.4345675500000001</v>
      </c>
      <c r="D28">
        <f t="shared" si="0"/>
        <v>1048526.1608202175</v>
      </c>
      <c r="E28">
        <f t="shared" si="1"/>
        <v>4.2519631039330656</v>
      </c>
    </row>
    <row r="29" spans="1:5" x14ac:dyDescent="0.3">
      <c r="A29">
        <v>293.23</v>
      </c>
      <c r="B29">
        <v>3.9276164800000002</v>
      </c>
      <c r="C29">
        <v>2.3823994399999999</v>
      </c>
      <c r="D29">
        <f t="shared" si="0"/>
        <v>1020459.6039422979</v>
      </c>
      <c r="E29">
        <f t="shared" si="1"/>
        <v>4.2287624049381032</v>
      </c>
    </row>
    <row r="30" spans="1:5" x14ac:dyDescent="0.3">
      <c r="A30">
        <v>294.83</v>
      </c>
      <c r="B30">
        <v>3.87780675</v>
      </c>
      <c r="C30">
        <v>2.3383532599999999</v>
      </c>
      <c r="D30">
        <f t="shared" si="0"/>
        <v>996157.68224400503</v>
      </c>
      <c r="E30">
        <f t="shared" si="1"/>
        <v>4.2058135196553952</v>
      </c>
    </row>
    <row r="31" spans="1:5" x14ac:dyDescent="0.3">
      <c r="A31">
        <v>296.43</v>
      </c>
      <c r="B31">
        <v>3.8283855400000002</v>
      </c>
      <c r="C31">
        <v>2.3019201699999998</v>
      </c>
      <c r="D31">
        <f t="shared" si="0"/>
        <v>975343.83615693403</v>
      </c>
      <c r="E31">
        <f t="shared" si="1"/>
        <v>4.1831123705427924</v>
      </c>
    </row>
    <row r="32" spans="1:5" x14ac:dyDescent="0.3">
      <c r="A32">
        <v>298.02999999999997</v>
      </c>
      <c r="B32">
        <v>3.7795249100000001</v>
      </c>
      <c r="C32">
        <v>2.2683236999999998</v>
      </c>
      <c r="D32">
        <f t="shared" si="0"/>
        <v>955948.92031003605</v>
      </c>
      <c r="E32">
        <f t="shared" si="1"/>
        <v>4.1606549676207099</v>
      </c>
    </row>
    <row r="33" spans="1:5" x14ac:dyDescent="0.3">
      <c r="A33">
        <v>299.63</v>
      </c>
      <c r="B33">
        <v>3.7324408199999999</v>
      </c>
      <c r="C33">
        <v>2.23920516</v>
      </c>
      <c r="D33">
        <f t="shared" si="0"/>
        <v>938638.21411741164</v>
      </c>
      <c r="E33">
        <f t="shared" si="1"/>
        <v>4.1384374061342326</v>
      </c>
    </row>
    <row r="34" spans="1:5" x14ac:dyDescent="0.3">
      <c r="A34">
        <v>301.23</v>
      </c>
      <c r="B34">
        <v>3.6876432499999998</v>
      </c>
      <c r="C34">
        <v>2.2155147999999998</v>
      </c>
      <c r="D34">
        <f t="shared" si="0"/>
        <v>923774.71991501504</v>
      </c>
      <c r="E34">
        <f t="shared" si="1"/>
        <v>4.1164558642897449</v>
      </c>
    </row>
    <row r="35" spans="1:5" x14ac:dyDescent="0.3">
      <c r="A35">
        <v>302.83999999999997</v>
      </c>
      <c r="B35">
        <v>3.64516448</v>
      </c>
      <c r="C35">
        <v>2.1998618400000001</v>
      </c>
      <c r="D35">
        <f t="shared" si="0"/>
        <v>912371.70487386093</v>
      </c>
      <c r="E35">
        <f t="shared" si="1"/>
        <v>4.094571390833444</v>
      </c>
    </row>
    <row r="36" spans="1:5" x14ac:dyDescent="0.3">
      <c r="A36">
        <v>304.44</v>
      </c>
      <c r="B36">
        <v>3.6092455499999998</v>
      </c>
      <c r="C36">
        <v>2.1877774200000002</v>
      </c>
      <c r="D36">
        <f t="shared" si="0"/>
        <v>902591.13109972421</v>
      </c>
      <c r="E36">
        <f t="shared" si="1"/>
        <v>4.0730521613454211</v>
      </c>
    </row>
    <row r="37" spans="1:5" x14ac:dyDescent="0.3">
      <c r="A37">
        <v>306.04000000000002</v>
      </c>
      <c r="B37">
        <v>3.575869</v>
      </c>
      <c r="C37">
        <v>2.17865156</v>
      </c>
      <c r="D37">
        <f t="shared" si="0"/>
        <v>894127.0289373938</v>
      </c>
      <c r="E37">
        <f t="shared" si="1"/>
        <v>4.0517579401385433</v>
      </c>
    </row>
    <row r="38" spans="1:5" x14ac:dyDescent="0.3">
      <c r="A38">
        <v>307.64</v>
      </c>
      <c r="B38">
        <v>3.5444795999999998</v>
      </c>
      <c r="C38">
        <v>2.1721441600000002</v>
      </c>
      <c r="D38">
        <f t="shared" si="0"/>
        <v>886820.00551293732</v>
      </c>
      <c r="E38">
        <f t="shared" si="1"/>
        <v>4.0306852164868028</v>
      </c>
    </row>
    <row r="39" spans="1:5" x14ac:dyDescent="0.3">
      <c r="A39">
        <v>309.24</v>
      </c>
      <c r="B39">
        <v>3.5145163300000002</v>
      </c>
      <c r="C39">
        <v>2.16804117</v>
      </c>
      <c r="D39">
        <f t="shared" si="0"/>
        <v>880565.16282499034</v>
      </c>
      <c r="E39">
        <f t="shared" si="1"/>
        <v>4.0098305523218212</v>
      </c>
    </row>
    <row r="40" spans="1:5" x14ac:dyDescent="0.3">
      <c r="A40">
        <v>310.83999999999997</v>
      </c>
      <c r="B40">
        <v>3.4850558199999999</v>
      </c>
      <c r="C40">
        <v>2.16645361</v>
      </c>
      <c r="D40">
        <f t="shared" si="0"/>
        <v>875391.11252091127</v>
      </c>
      <c r="E40">
        <f t="shared" si="1"/>
        <v>3.9891905803628878</v>
      </c>
    </row>
    <row r="41" spans="1:5" x14ac:dyDescent="0.3">
      <c r="A41">
        <v>312.44</v>
      </c>
      <c r="B41">
        <v>3.4580985700000002</v>
      </c>
      <c r="C41">
        <v>2.1648694100000001</v>
      </c>
      <c r="D41">
        <f t="shared" si="0"/>
        <v>870271.40537703235</v>
      </c>
      <c r="E41">
        <f t="shared" si="1"/>
        <v>3.9687620023044423</v>
      </c>
    </row>
    <row r="42" spans="1:5" x14ac:dyDescent="0.3">
      <c r="A42">
        <v>314.05</v>
      </c>
      <c r="B42">
        <v>3.4345634700000001</v>
      </c>
      <c r="C42">
        <v>2.1622451200000001</v>
      </c>
      <c r="D42">
        <f t="shared" si="0"/>
        <v>864760.34730775352</v>
      </c>
      <c r="E42">
        <f t="shared" si="1"/>
        <v>3.9484158573475558</v>
      </c>
    </row>
    <row r="43" spans="1:5" x14ac:dyDescent="0.3">
      <c r="A43">
        <v>315.64999999999998</v>
      </c>
      <c r="B43">
        <v>3.410409</v>
      </c>
      <c r="C43">
        <v>2.1581758600000001</v>
      </c>
      <c r="D43">
        <f t="shared" si="0"/>
        <v>858757.76339616685</v>
      </c>
      <c r="E43">
        <f t="shared" si="1"/>
        <v>3.9284017107555842</v>
      </c>
    </row>
    <row r="44" spans="1:5" x14ac:dyDescent="0.3">
      <c r="A44">
        <v>317.25</v>
      </c>
      <c r="B44">
        <v>3.3853139200000002</v>
      </c>
      <c r="C44">
        <v>2.1539097900000002</v>
      </c>
      <c r="D44">
        <f t="shared" si="0"/>
        <v>852737.80811347533</v>
      </c>
      <c r="E44">
        <f t="shared" si="1"/>
        <v>3.908589440504334</v>
      </c>
    </row>
    <row r="45" spans="1:5" x14ac:dyDescent="0.3">
      <c r="A45">
        <v>318.85000000000002</v>
      </c>
      <c r="B45">
        <v>3.35857457</v>
      </c>
      <c r="C45">
        <v>2.15295338</v>
      </c>
      <c r="D45">
        <f t="shared" si="0"/>
        <v>848081.99632429041</v>
      </c>
      <c r="E45">
        <f t="shared" si="1"/>
        <v>3.8889760075270501</v>
      </c>
    </row>
    <row r="46" spans="1:5" x14ac:dyDescent="0.3">
      <c r="A46">
        <v>320.45</v>
      </c>
      <c r="B46">
        <v>3.33736218</v>
      </c>
      <c r="C46">
        <v>2.1483705899999999</v>
      </c>
      <c r="D46">
        <f t="shared" si="0"/>
        <v>842051.32190357323</v>
      </c>
      <c r="E46">
        <f t="shared" si="1"/>
        <v>3.8695584334529571</v>
      </c>
    </row>
    <row r="47" spans="1:5" x14ac:dyDescent="0.3">
      <c r="A47">
        <v>322.05</v>
      </c>
      <c r="B47">
        <v>3.3167748000000001</v>
      </c>
      <c r="C47">
        <v>2.15171351</v>
      </c>
      <c r="D47">
        <f t="shared" si="0"/>
        <v>839171.60955131194</v>
      </c>
      <c r="E47">
        <f t="shared" si="1"/>
        <v>3.8503337990995186</v>
      </c>
    </row>
    <row r="48" spans="1:5" x14ac:dyDescent="0.3">
      <c r="A48">
        <v>323.64999999999998</v>
      </c>
      <c r="B48">
        <v>3.2951111200000001</v>
      </c>
      <c r="C48">
        <v>2.1585599700000002</v>
      </c>
      <c r="D48">
        <f t="shared" si="0"/>
        <v>837680.00071682385</v>
      </c>
      <c r="E48">
        <f t="shared" si="1"/>
        <v>3.8312992430094241</v>
      </c>
    </row>
    <row r="49" spans="1:5" x14ac:dyDescent="0.3">
      <c r="A49">
        <v>325.25</v>
      </c>
      <c r="B49">
        <v>3.2713115099999999</v>
      </c>
      <c r="C49">
        <v>2.1696867200000001</v>
      </c>
      <c r="D49">
        <f t="shared" si="0"/>
        <v>837855.96320368967</v>
      </c>
      <c r="E49">
        <f t="shared" si="1"/>
        <v>3.8124519600307454</v>
      </c>
    </row>
    <row r="50" spans="1:5" x14ac:dyDescent="0.3">
      <c r="A50">
        <v>326.85000000000002</v>
      </c>
      <c r="B50">
        <v>3.2534861300000002</v>
      </c>
      <c r="C50">
        <v>2.1767002199999999</v>
      </c>
      <c r="D50">
        <f t="shared" si="0"/>
        <v>836449.58737035329</v>
      </c>
      <c r="E50">
        <f t="shared" si="1"/>
        <v>3.7937891999388098</v>
      </c>
    </row>
    <row r="51" spans="1:5" x14ac:dyDescent="0.3">
      <c r="A51">
        <v>328.45</v>
      </c>
      <c r="B51">
        <v>3.2348532300000001</v>
      </c>
      <c r="C51">
        <v>2.18723453</v>
      </c>
      <c r="D51">
        <f t="shared" si="0"/>
        <v>836403.27894047822</v>
      </c>
      <c r="E51">
        <f t="shared" si="1"/>
        <v>3.775308266098341</v>
      </c>
    </row>
    <row r="52" spans="1:5" x14ac:dyDescent="0.3">
      <c r="A52">
        <v>330.05</v>
      </c>
      <c r="B52">
        <v>3.2148882799999998</v>
      </c>
      <c r="C52">
        <v>2.2023288499999998</v>
      </c>
      <c r="D52">
        <f t="shared" si="0"/>
        <v>838092.7240115134</v>
      </c>
      <c r="E52">
        <f t="shared" si="1"/>
        <v>3.7570065141645204</v>
      </c>
    </row>
    <row r="53" spans="1:5" x14ac:dyDescent="0.3">
      <c r="A53">
        <v>331.66</v>
      </c>
      <c r="B53">
        <v>3.1959451200000002</v>
      </c>
      <c r="C53">
        <v>2.2183913400000002</v>
      </c>
      <c r="D53">
        <f t="shared" si="0"/>
        <v>840107.19503105595</v>
      </c>
      <c r="E53">
        <f t="shared" si="1"/>
        <v>3.7387686184646927</v>
      </c>
    </row>
    <row r="54" spans="1:5" x14ac:dyDescent="0.3">
      <c r="A54">
        <v>333.26</v>
      </c>
      <c r="B54">
        <v>3.1809124199999999</v>
      </c>
      <c r="C54">
        <v>2.23302215</v>
      </c>
      <c r="D54">
        <f t="shared" si="0"/>
        <v>841587.8954570007</v>
      </c>
      <c r="E54">
        <f t="shared" si="1"/>
        <v>3.7208185800876192</v>
      </c>
    </row>
    <row r="55" spans="1:5" x14ac:dyDescent="0.3">
      <c r="A55">
        <v>334.86</v>
      </c>
      <c r="B55">
        <v>3.164914</v>
      </c>
      <c r="C55">
        <v>2.2524023899999999</v>
      </c>
      <c r="D55">
        <f t="shared" si="0"/>
        <v>844835.8722570627</v>
      </c>
      <c r="E55">
        <f t="shared" si="1"/>
        <v>3.7030400764498594</v>
      </c>
    </row>
    <row r="56" spans="1:5" x14ac:dyDescent="0.3">
      <c r="A56">
        <v>336.46</v>
      </c>
      <c r="B56">
        <v>3.1464807100000001</v>
      </c>
      <c r="C56">
        <v>2.2707169500000002</v>
      </c>
      <c r="D56">
        <f t="shared" si="0"/>
        <v>847655.141532426</v>
      </c>
      <c r="E56">
        <f t="shared" si="1"/>
        <v>3.6854306604053977</v>
      </c>
    </row>
    <row r="57" spans="1:5" x14ac:dyDescent="0.3">
      <c r="A57">
        <v>338.06</v>
      </c>
      <c r="B57">
        <v>3.1343973900000002</v>
      </c>
      <c r="C57">
        <v>2.28462276</v>
      </c>
      <c r="D57">
        <f t="shared" si="0"/>
        <v>848809.73394072056</v>
      </c>
      <c r="E57">
        <f t="shared" si="1"/>
        <v>3.6679879311364845</v>
      </c>
    </row>
    <row r="58" spans="1:5" x14ac:dyDescent="0.3">
      <c r="A58">
        <v>339.66</v>
      </c>
      <c r="B58">
        <v>3.1217467600000002</v>
      </c>
      <c r="C58">
        <v>2.3037219599999998</v>
      </c>
      <c r="D58">
        <f t="shared" si="0"/>
        <v>851873.86850379792</v>
      </c>
      <c r="E58">
        <f t="shared" si="1"/>
        <v>3.6507095330624741</v>
      </c>
    </row>
    <row r="59" spans="1:5" x14ac:dyDescent="0.3">
      <c r="A59">
        <v>341.26</v>
      </c>
      <c r="B59">
        <v>3.1080448899999999</v>
      </c>
      <c r="C59">
        <v>2.3278231900000002</v>
      </c>
      <c r="D59">
        <f t="shared" si="0"/>
        <v>856750.25688331493</v>
      </c>
      <c r="E59">
        <f t="shared" si="1"/>
        <v>3.6335931547793474</v>
      </c>
    </row>
    <row r="60" spans="1:5" x14ac:dyDescent="0.3">
      <c r="A60">
        <v>342.86</v>
      </c>
      <c r="B60">
        <v>3.1027463700000002</v>
      </c>
      <c r="C60">
        <v>2.3511847600000002</v>
      </c>
      <c r="D60">
        <f t="shared" si="0"/>
        <v>861310.17282855988</v>
      </c>
      <c r="E60">
        <f t="shared" si="1"/>
        <v>3.6166365280289328</v>
      </c>
    </row>
    <row r="61" spans="1:5" x14ac:dyDescent="0.3">
      <c r="A61">
        <v>344.46</v>
      </c>
      <c r="B61">
        <v>3.0970152899999999</v>
      </c>
      <c r="C61">
        <v>2.3801894799999999</v>
      </c>
      <c r="D61">
        <f t="shared" si="0"/>
        <v>867885.38201242534</v>
      </c>
      <c r="E61">
        <f t="shared" si="1"/>
        <v>3.5998374266968591</v>
      </c>
    </row>
    <row r="62" spans="1:5" x14ac:dyDescent="0.3">
      <c r="A62">
        <v>346.05</v>
      </c>
      <c r="B62">
        <v>3.09106704</v>
      </c>
      <c r="C62">
        <v>2.41351403</v>
      </c>
      <c r="D62">
        <f t="shared" si="0"/>
        <v>875992.95526080055</v>
      </c>
      <c r="E62">
        <f t="shared" si="1"/>
        <v>3.5832972113856378</v>
      </c>
    </row>
    <row r="63" spans="1:5" x14ac:dyDescent="0.3">
      <c r="A63">
        <v>347.65</v>
      </c>
      <c r="B63">
        <v>3.0915962299999999</v>
      </c>
      <c r="C63">
        <v>2.44116629</v>
      </c>
      <c r="D63">
        <f t="shared" si="0"/>
        <v>881951.63533438812</v>
      </c>
      <c r="E63">
        <f t="shared" si="1"/>
        <v>3.5668056953832878</v>
      </c>
    </row>
    <row r="64" spans="1:5" x14ac:dyDescent="0.3">
      <c r="A64">
        <v>349.25</v>
      </c>
      <c r="B64">
        <v>3.0916530099999999</v>
      </c>
      <c r="C64">
        <v>2.4750560099999999</v>
      </c>
      <c r="D64">
        <f t="shared" si="0"/>
        <v>890098.88290909107</v>
      </c>
      <c r="E64">
        <f t="shared" si="1"/>
        <v>3.5504652827487475</v>
      </c>
    </row>
    <row r="65" spans="1:5" x14ac:dyDescent="0.3">
      <c r="A65">
        <v>350.85</v>
      </c>
      <c r="B65">
        <v>3.0932069699999998</v>
      </c>
      <c r="C65">
        <v>2.5099148100000002</v>
      </c>
      <c r="D65">
        <f t="shared" si="0"/>
        <v>898518.74058999575</v>
      </c>
      <c r="E65">
        <f t="shared" si="1"/>
        <v>3.5342739062277326</v>
      </c>
    </row>
    <row r="66" spans="1:5" x14ac:dyDescent="0.3">
      <c r="A66">
        <v>352.45</v>
      </c>
      <c r="B66">
        <v>3.0995992800000001</v>
      </c>
      <c r="C66">
        <v>2.5417366700000001</v>
      </c>
      <c r="D66">
        <f t="shared" si="0"/>
        <v>905779.8999914882</v>
      </c>
      <c r="E66">
        <f t="shared" si="1"/>
        <v>3.5182295361044122</v>
      </c>
    </row>
    <row r="67" spans="1:5" x14ac:dyDescent="0.3">
      <c r="A67">
        <v>354.05</v>
      </c>
      <c r="B67">
        <v>3.1049354400000002</v>
      </c>
      <c r="C67">
        <v>2.5811531799999998</v>
      </c>
      <c r="D67">
        <f t="shared" ref="D67:D130" si="2">(4*3.14*C67)/(A67*10^(-7))</f>
        <v>915669.64950713178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3.1156298599999999</v>
      </c>
      <c r="C68">
        <v>2.61459485</v>
      </c>
      <c r="D68">
        <f t="shared" si="2"/>
        <v>923360.36316603411</v>
      </c>
      <c r="E68">
        <f t="shared" si="3"/>
        <v>3.4865738788134406</v>
      </c>
    </row>
    <row r="69" spans="1:5" x14ac:dyDescent="0.3">
      <c r="A69">
        <v>357.25</v>
      </c>
      <c r="B69">
        <v>3.12815201</v>
      </c>
      <c r="C69">
        <v>2.6511644799999998</v>
      </c>
      <c r="D69">
        <f t="shared" si="2"/>
        <v>932081.89975647314</v>
      </c>
      <c r="E69">
        <f t="shared" si="3"/>
        <v>3.4709587123862842</v>
      </c>
    </row>
    <row r="70" spans="1:5" x14ac:dyDescent="0.3">
      <c r="A70">
        <v>358.84</v>
      </c>
      <c r="B70">
        <v>3.1398887900000001</v>
      </c>
      <c r="C70">
        <v>2.6893157900000002</v>
      </c>
      <c r="D70">
        <f t="shared" si="2"/>
        <v>941305.4933229296</v>
      </c>
      <c r="E70">
        <f t="shared" si="3"/>
        <v>3.455579088173002</v>
      </c>
    </row>
    <row r="71" spans="1:5" x14ac:dyDescent="0.3">
      <c r="A71">
        <v>360.44</v>
      </c>
      <c r="B71">
        <v>3.1574898899999999</v>
      </c>
      <c r="C71">
        <v>2.7197788900000002</v>
      </c>
      <c r="D71">
        <f t="shared" si="2"/>
        <v>947742.28327599622</v>
      </c>
      <c r="E71">
        <f t="shared" si="3"/>
        <v>3.4402397070247477</v>
      </c>
    </row>
    <row r="72" spans="1:5" x14ac:dyDescent="0.3">
      <c r="A72">
        <v>362.04</v>
      </c>
      <c r="B72">
        <v>3.1751211800000001</v>
      </c>
      <c r="C72">
        <v>2.75870506</v>
      </c>
      <c r="D72">
        <f t="shared" si="2"/>
        <v>957058.21328030061</v>
      </c>
      <c r="E72">
        <f t="shared" si="3"/>
        <v>3.4250359076345154</v>
      </c>
    </row>
    <row r="73" spans="1:5" x14ac:dyDescent="0.3">
      <c r="A73">
        <v>363.64</v>
      </c>
      <c r="B73">
        <v>3.1983391800000001</v>
      </c>
      <c r="C73">
        <v>2.7916120100000001</v>
      </c>
      <c r="D73">
        <f t="shared" si="2"/>
        <v>964213.14612253883</v>
      </c>
      <c r="E73">
        <f t="shared" si="3"/>
        <v>3.4099659003409966</v>
      </c>
    </row>
    <row r="74" spans="1:5" x14ac:dyDescent="0.3">
      <c r="A74">
        <v>365.24</v>
      </c>
      <c r="B74">
        <v>3.2247434899999998</v>
      </c>
      <c r="C74">
        <v>2.8281231199999999</v>
      </c>
      <c r="D74">
        <f t="shared" si="2"/>
        <v>972544.80306647695</v>
      </c>
      <c r="E74">
        <f t="shared" si="3"/>
        <v>3.3950279268426238</v>
      </c>
    </row>
    <row r="75" spans="1:5" x14ac:dyDescent="0.3">
      <c r="A75">
        <v>366.83</v>
      </c>
      <c r="B75">
        <v>3.25495125</v>
      </c>
      <c r="C75">
        <v>2.8700859900000002</v>
      </c>
      <c r="D75">
        <f t="shared" si="2"/>
        <v>982697.16311097797</v>
      </c>
      <c r="E75">
        <f t="shared" si="3"/>
        <v>3.3803124062917429</v>
      </c>
    </row>
    <row r="76" spans="1:5" x14ac:dyDescent="0.3">
      <c r="A76">
        <v>368.43</v>
      </c>
      <c r="B76">
        <v>3.29152668</v>
      </c>
      <c r="C76">
        <v>2.9071817900000001</v>
      </c>
      <c r="D76">
        <f t="shared" si="2"/>
        <v>991075.73439730762</v>
      </c>
      <c r="E76">
        <f t="shared" si="3"/>
        <v>3.3656325489238119</v>
      </c>
    </row>
    <row r="77" spans="1:5" x14ac:dyDescent="0.3">
      <c r="A77">
        <v>370.03</v>
      </c>
      <c r="B77">
        <v>3.3293220099999998</v>
      </c>
      <c r="C77">
        <v>2.9516924900000001</v>
      </c>
      <c r="D77">
        <f t="shared" si="2"/>
        <v>1001898.7021160448</v>
      </c>
      <c r="E77">
        <f t="shared" si="3"/>
        <v>3.3510796421911739</v>
      </c>
    </row>
    <row r="78" spans="1:5" x14ac:dyDescent="0.3">
      <c r="A78">
        <v>371.62</v>
      </c>
      <c r="B78">
        <v>3.3754961699999999</v>
      </c>
      <c r="C78">
        <v>2.9848367699999998</v>
      </c>
      <c r="D78">
        <f t="shared" si="2"/>
        <v>1008814.1066465745</v>
      </c>
      <c r="E78">
        <f t="shared" si="3"/>
        <v>3.3367418330552714</v>
      </c>
    </row>
    <row r="79" spans="1:5" x14ac:dyDescent="0.3">
      <c r="A79">
        <v>373.22</v>
      </c>
      <c r="B79">
        <v>3.42361761</v>
      </c>
      <c r="C79">
        <v>3.0252220300000001</v>
      </c>
      <c r="D79">
        <f t="shared" si="2"/>
        <v>1018080.1858635658</v>
      </c>
      <c r="E79">
        <f t="shared" si="3"/>
        <v>3.3224371684261289</v>
      </c>
    </row>
    <row r="80" spans="1:5" x14ac:dyDescent="0.3">
      <c r="A80">
        <v>374.82</v>
      </c>
      <c r="B80">
        <v>3.4784028400000002</v>
      </c>
      <c r="C80">
        <v>3.0562179399999998</v>
      </c>
      <c r="D80">
        <f t="shared" si="2"/>
        <v>1024120.8400405528</v>
      </c>
      <c r="E80">
        <f t="shared" si="3"/>
        <v>3.3082546288885331</v>
      </c>
    </row>
    <row r="81" spans="1:5" x14ac:dyDescent="0.3">
      <c r="A81">
        <v>376.41</v>
      </c>
      <c r="B81">
        <v>3.5373677799999999</v>
      </c>
      <c r="C81">
        <v>3.0884554500000001</v>
      </c>
      <c r="D81">
        <f t="shared" si="2"/>
        <v>1030551.8039371963</v>
      </c>
      <c r="E81">
        <f t="shared" si="3"/>
        <v>3.2942801732153768</v>
      </c>
    </row>
    <row r="82" spans="1:5" x14ac:dyDescent="0.3">
      <c r="A82">
        <v>378.01</v>
      </c>
      <c r="B82">
        <v>3.6006030600000001</v>
      </c>
      <c r="C82">
        <v>3.1149179</v>
      </c>
      <c r="D82">
        <f t="shared" si="2"/>
        <v>1034982.3767625196</v>
      </c>
      <c r="E82">
        <f t="shared" si="3"/>
        <v>3.280336499034417</v>
      </c>
    </row>
    <row r="83" spans="1:5" x14ac:dyDescent="0.3">
      <c r="A83">
        <v>379.6</v>
      </c>
      <c r="B83">
        <v>3.66901381</v>
      </c>
      <c r="C83">
        <v>3.1362667900000001</v>
      </c>
      <c r="D83">
        <f t="shared" si="2"/>
        <v>1037711.0348366703</v>
      </c>
      <c r="E83">
        <f t="shared" si="3"/>
        <v>3.2665964172813484</v>
      </c>
    </row>
    <row r="84" spans="1:5" x14ac:dyDescent="0.3">
      <c r="A84">
        <v>381.2</v>
      </c>
      <c r="B84">
        <v>3.7398822300000001</v>
      </c>
      <c r="C84">
        <v>3.1534840800000001</v>
      </c>
      <c r="D84">
        <f t="shared" si="2"/>
        <v>1039028.3327597064</v>
      </c>
      <c r="E84">
        <f t="shared" si="3"/>
        <v>3.2528856243441764</v>
      </c>
    </row>
    <row r="85" spans="1:5" x14ac:dyDescent="0.3">
      <c r="A85">
        <v>382.79</v>
      </c>
      <c r="B85">
        <v>3.8152019799999999</v>
      </c>
      <c r="C85">
        <v>3.1606425599999999</v>
      </c>
      <c r="D85">
        <f t="shared" si="2"/>
        <v>1037061.3274536952</v>
      </c>
      <c r="E85">
        <f t="shared" si="3"/>
        <v>3.2393740693330546</v>
      </c>
    </row>
    <row r="86" spans="1:5" x14ac:dyDescent="0.3">
      <c r="A86">
        <v>384.39</v>
      </c>
      <c r="B86">
        <v>3.8900827200000001</v>
      </c>
      <c r="C86">
        <v>3.1639517700000002</v>
      </c>
      <c r="D86">
        <f t="shared" si="2"/>
        <v>1033825.9119956295</v>
      </c>
      <c r="E86">
        <f t="shared" si="3"/>
        <v>3.2258903717578504</v>
      </c>
    </row>
    <row r="87" spans="1:5" x14ac:dyDescent="0.3">
      <c r="A87">
        <v>385.99</v>
      </c>
      <c r="B87">
        <v>3.96643743</v>
      </c>
      <c r="C87">
        <v>3.1514476400000002</v>
      </c>
      <c r="D87">
        <f t="shared" si="2"/>
        <v>1025471.7054431463</v>
      </c>
      <c r="E87">
        <f t="shared" si="3"/>
        <v>3.2125184590274358</v>
      </c>
    </row>
    <row r="88" spans="1:5" x14ac:dyDescent="0.3">
      <c r="A88">
        <v>387.58</v>
      </c>
      <c r="B88">
        <v>4.0394042499999996</v>
      </c>
      <c r="C88">
        <v>3.1371170300000002</v>
      </c>
      <c r="D88">
        <f t="shared" si="2"/>
        <v>1016620.8240053668</v>
      </c>
      <c r="E88">
        <f t="shared" si="3"/>
        <v>3.1993394912018167</v>
      </c>
    </row>
    <row r="89" spans="1:5" x14ac:dyDescent="0.3">
      <c r="A89">
        <v>389.17</v>
      </c>
      <c r="B89">
        <v>4.1118123000000004</v>
      </c>
      <c r="C89">
        <v>3.1081351499999998</v>
      </c>
      <c r="D89">
        <f t="shared" si="2"/>
        <v>1003113.7416553177</v>
      </c>
      <c r="E89">
        <f t="shared" si="3"/>
        <v>3.1862682118354444</v>
      </c>
    </row>
    <row r="90" spans="1:5" x14ac:dyDescent="0.3">
      <c r="A90">
        <v>390.77</v>
      </c>
      <c r="B90">
        <v>4.1767367599999998</v>
      </c>
      <c r="C90">
        <v>3.0794212600000002</v>
      </c>
      <c r="D90">
        <f t="shared" si="2"/>
        <v>989777.38888860471</v>
      </c>
      <c r="E90">
        <f t="shared" si="3"/>
        <v>3.1732220999564964</v>
      </c>
    </row>
    <row r="91" spans="1:5" x14ac:dyDescent="0.3">
      <c r="A91">
        <v>392.36</v>
      </c>
      <c r="B91">
        <v>4.2378559400000002</v>
      </c>
      <c r="C91">
        <v>3.0378894299999999</v>
      </c>
      <c r="D91">
        <f t="shared" si="2"/>
        <v>972471.48641043936</v>
      </c>
      <c r="E91">
        <f t="shared" si="3"/>
        <v>3.1603629320012234</v>
      </c>
    </row>
    <row r="92" spans="1:5" x14ac:dyDescent="0.3">
      <c r="A92">
        <v>393.96</v>
      </c>
      <c r="B92">
        <v>4.2896705300000004</v>
      </c>
      <c r="C92">
        <v>3.0039526599999999</v>
      </c>
      <c r="D92">
        <f t="shared" si="2"/>
        <v>957702.4421159511</v>
      </c>
      <c r="E92">
        <f t="shared" si="3"/>
        <v>3.1475276677835313</v>
      </c>
    </row>
    <row r="93" spans="1:5" x14ac:dyDescent="0.3">
      <c r="A93">
        <v>395.55</v>
      </c>
      <c r="B93">
        <v>4.3369512500000003</v>
      </c>
      <c r="C93">
        <v>2.9622888299999999</v>
      </c>
      <c r="D93">
        <f t="shared" si="2"/>
        <v>940623.12488433835</v>
      </c>
      <c r="E93">
        <f t="shared" si="3"/>
        <v>3.134875489824295</v>
      </c>
    </row>
    <row r="94" spans="1:5" x14ac:dyDescent="0.3">
      <c r="A94">
        <v>397.14</v>
      </c>
      <c r="B94">
        <v>4.3754846399999998</v>
      </c>
      <c r="C94">
        <v>2.9299417700000001</v>
      </c>
      <c r="D94">
        <f t="shared" si="2"/>
        <v>926627.0995417235</v>
      </c>
      <c r="E94">
        <f t="shared" si="3"/>
        <v>3.1223246210404394</v>
      </c>
    </row>
    <row r="95" spans="1:5" x14ac:dyDescent="0.3">
      <c r="A95">
        <v>398.74</v>
      </c>
      <c r="B95">
        <v>4.4127811000000001</v>
      </c>
      <c r="C95">
        <v>2.8941604500000002</v>
      </c>
      <c r="D95">
        <f t="shared" si="2"/>
        <v>911638.04112955823</v>
      </c>
      <c r="E95">
        <f t="shared" si="3"/>
        <v>3.1097958569493906</v>
      </c>
    </row>
    <row r="96" spans="1:5" x14ac:dyDescent="0.3">
      <c r="A96">
        <v>400.33</v>
      </c>
      <c r="B96">
        <v>4.4460439300000001</v>
      </c>
      <c r="C96">
        <v>2.8683669900000002</v>
      </c>
      <c r="D96">
        <f t="shared" si="2"/>
        <v>899924.79690255551</v>
      </c>
      <c r="E96">
        <f t="shared" si="3"/>
        <v>3.0974446081982365</v>
      </c>
    </row>
    <row r="97" spans="1:5" x14ac:dyDescent="0.3">
      <c r="A97">
        <v>401.92</v>
      </c>
      <c r="B97">
        <v>4.4819991699999999</v>
      </c>
      <c r="C97">
        <v>2.8397241900000001</v>
      </c>
      <c r="D97">
        <f t="shared" si="2"/>
        <v>887413.80937500007</v>
      </c>
      <c r="E97">
        <f t="shared" si="3"/>
        <v>3.0851910828025475</v>
      </c>
    </row>
    <row r="98" spans="1:5" x14ac:dyDescent="0.3">
      <c r="A98">
        <v>403.52</v>
      </c>
      <c r="B98">
        <v>4.5172130700000004</v>
      </c>
      <c r="C98">
        <v>2.8171056299999999</v>
      </c>
      <c r="D98">
        <f t="shared" si="2"/>
        <v>876854.84518239507</v>
      </c>
      <c r="E98">
        <f t="shared" si="3"/>
        <v>3.0729579698651865</v>
      </c>
    </row>
    <row r="99" spans="1:5" x14ac:dyDescent="0.3">
      <c r="A99">
        <v>405.11</v>
      </c>
      <c r="B99">
        <v>4.5556666899999998</v>
      </c>
      <c r="C99">
        <v>2.7908930000000001</v>
      </c>
      <c r="D99">
        <f t="shared" si="2"/>
        <v>865286.3686406163</v>
      </c>
      <c r="E99">
        <f t="shared" si="3"/>
        <v>3.0608970403100391</v>
      </c>
    </row>
    <row r="100" spans="1:5" x14ac:dyDescent="0.3">
      <c r="A100">
        <v>406.7</v>
      </c>
      <c r="B100">
        <v>4.5935755199999999</v>
      </c>
      <c r="C100">
        <v>2.76607519</v>
      </c>
      <c r="D100">
        <f t="shared" si="2"/>
        <v>854239.10465699551</v>
      </c>
      <c r="E100">
        <f t="shared" si="3"/>
        <v>3.0489304155397101</v>
      </c>
    </row>
    <row r="101" spans="1:5" x14ac:dyDescent="0.3">
      <c r="A101">
        <v>408.29</v>
      </c>
      <c r="B101">
        <v>4.6329841900000002</v>
      </c>
      <c r="C101">
        <v>2.7394172000000001</v>
      </c>
      <c r="D101">
        <f t="shared" si="2"/>
        <v>842711.79877048184</v>
      </c>
      <c r="E101">
        <f t="shared" si="3"/>
        <v>3.0370569938034238</v>
      </c>
    </row>
    <row r="102" spans="1:5" x14ac:dyDescent="0.3">
      <c r="A102">
        <v>409.89</v>
      </c>
      <c r="B102">
        <v>4.67173076</v>
      </c>
      <c r="C102">
        <v>2.7108640400000001</v>
      </c>
      <c r="D102">
        <f t="shared" si="2"/>
        <v>830672.92059820949</v>
      </c>
      <c r="E102">
        <f t="shared" si="3"/>
        <v>3.0252018834321404</v>
      </c>
    </row>
    <row r="103" spans="1:5" x14ac:dyDescent="0.3">
      <c r="A103">
        <v>411.48</v>
      </c>
      <c r="B103">
        <v>4.7106855999999997</v>
      </c>
      <c r="C103">
        <v>2.6847113299999998</v>
      </c>
      <c r="D103">
        <f t="shared" si="2"/>
        <v>819480.27376300178</v>
      </c>
      <c r="E103">
        <f t="shared" si="3"/>
        <v>3.0135121998639058</v>
      </c>
    </row>
    <row r="104" spans="1:5" x14ac:dyDescent="0.3">
      <c r="A104">
        <v>413.07</v>
      </c>
      <c r="B104">
        <v>4.7510084900000003</v>
      </c>
      <c r="C104">
        <v>2.6528328600000002</v>
      </c>
      <c r="D104">
        <f t="shared" si="2"/>
        <v>806632.79157527804</v>
      </c>
      <c r="E104">
        <f t="shared" si="3"/>
        <v>3.0019125087757526</v>
      </c>
    </row>
    <row r="105" spans="1:5" x14ac:dyDescent="0.3">
      <c r="A105">
        <v>414.66</v>
      </c>
      <c r="B105">
        <v>4.7907106300000004</v>
      </c>
      <c r="C105">
        <v>2.6274778200000002</v>
      </c>
      <c r="D105">
        <f t="shared" si="2"/>
        <v>795859.7747359284</v>
      </c>
      <c r="E105">
        <f t="shared" si="3"/>
        <v>2.99040177494815</v>
      </c>
    </row>
    <row r="106" spans="1:5" x14ac:dyDescent="0.3">
      <c r="A106">
        <v>416.25</v>
      </c>
      <c r="B106">
        <v>4.8350788199999997</v>
      </c>
      <c r="C106">
        <v>2.5882484099999998</v>
      </c>
      <c r="D106">
        <f t="shared" si="2"/>
        <v>780982.58329369372</v>
      </c>
      <c r="E106">
        <f t="shared" si="3"/>
        <v>2.9789789789789789</v>
      </c>
    </row>
    <row r="107" spans="1:5" x14ac:dyDescent="0.3">
      <c r="A107">
        <v>417.84</v>
      </c>
      <c r="B107">
        <v>4.8790154599999997</v>
      </c>
      <c r="C107">
        <v>2.5557720800000001</v>
      </c>
      <c r="D107">
        <f t="shared" si="2"/>
        <v>768248.54788435774</v>
      </c>
      <c r="E107">
        <f t="shared" si="3"/>
        <v>2.9676431169825772</v>
      </c>
    </row>
    <row r="108" spans="1:5" x14ac:dyDescent="0.3">
      <c r="A108">
        <v>419.43</v>
      </c>
      <c r="B108">
        <v>4.9284281300000004</v>
      </c>
      <c r="C108">
        <v>2.5108137199999998</v>
      </c>
      <c r="D108">
        <f t="shared" si="2"/>
        <v>751873.26426817349</v>
      </c>
      <c r="E108">
        <f t="shared" si="3"/>
        <v>2.9563932002956395</v>
      </c>
    </row>
    <row r="109" spans="1:5" x14ac:dyDescent="0.3">
      <c r="A109">
        <v>421.02</v>
      </c>
      <c r="B109">
        <v>4.9771264100000003</v>
      </c>
      <c r="C109">
        <v>2.4654032899999998</v>
      </c>
      <c r="D109">
        <f t="shared" si="2"/>
        <v>735486.80163412669</v>
      </c>
      <c r="E109">
        <f t="shared" si="3"/>
        <v>2.9452282551897775</v>
      </c>
    </row>
    <row r="110" spans="1:5" x14ac:dyDescent="0.3">
      <c r="A110">
        <v>422.61</v>
      </c>
      <c r="B110">
        <v>5.0274611800000004</v>
      </c>
      <c r="C110">
        <v>2.4099252099999999</v>
      </c>
      <c r="D110">
        <f t="shared" si="2"/>
        <v>716231.52877593995</v>
      </c>
      <c r="E110">
        <f t="shared" si="3"/>
        <v>2.9341473225905679</v>
      </c>
    </row>
    <row r="111" spans="1:5" x14ac:dyDescent="0.3">
      <c r="A111">
        <v>424.2</v>
      </c>
      <c r="B111">
        <v>5.07455283</v>
      </c>
      <c r="C111">
        <v>2.3455532300000002</v>
      </c>
      <c r="D111">
        <f t="shared" si="2"/>
        <v>694487.2364167847</v>
      </c>
      <c r="E111">
        <f t="shared" si="3"/>
        <v>2.9231494578029231</v>
      </c>
    </row>
    <row r="112" spans="1:5" x14ac:dyDescent="0.3">
      <c r="A112">
        <v>425.79</v>
      </c>
      <c r="B112">
        <v>5.11607155</v>
      </c>
      <c r="C112">
        <v>2.2796203199999998</v>
      </c>
      <c r="D112">
        <f t="shared" si="2"/>
        <v>672444.89582188393</v>
      </c>
      <c r="E112">
        <f t="shared" si="3"/>
        <v>2.9122337302426078</v>
      </c>
    </row>
    <row r="113" spans="1:5" x14ac:dyDescent="0.3">
      <c r="A113">
        <v>427.38</v>
      </c>
      <c r="B113">
        <v>5.1517495000000002</v>
      </c>
      <c r="C113">
        <v>2.19869395</v>
      </c>
      <c r="D113">
        <f t="shared" si="2"/>
        <v>646160.23239271855</v>
      </c>
      <c r="E113">
        <f t="shared" si="3"/>
        <v>2.9013992231737564</v>
      </c>
    </row>
    <row r="114" spans="1:5" x14ac:dyDescent="0.3">
      <c r="A114">
        <v>428.97</v>
      </c>
      <c r="B114">
        <v>5.1744643200000002</v>
      </c>
      <c r="C114">
        <v>2.12137954</v>
      </c>
      <c r="D114">
        <f t="shared" si="2"/>
        <v>621127.98149987182</v>
      </c>
      <c r="E114">
        <f t="shared" si="3"/>
        <v>2.8906450334522225</v>
      </c>
    </row>
    <row r="115" spans="1:5" x14ac:dyDescent="0.3">
      <c r="A115">
        <v>430.56</v>
      </c>
      <c r="B115">
        <v>5.1891634199999999</v>
      </c>
      <c r="C115">
        <v>2.0341595400000001</v>
      </c>
      <c r="D115">
        <f t="shared" si="2"/>
        <v>593391.02151616511</v>
      </c>
      <c r="E115">
        <f t="shared" si="3"/>
        <v>2.8799702712746189</v>
      </c>
    </row>
    <row r="116" spans="1:5" x14ac:dyDescent="0.3">
      <c r="A116">
        <v>432.15</v>
      </c>
      <c r="B116">
        <v>5.1902294299999996</v>
      </c>
      <c r="C116">
        <v>1.9529972600000001</v>
      </c>
      <c r="D116">
        <f t="shared" si="2"/>
        <v>567618.78018280689</v>
      </c>
      <c r="E116">
        <f t="shared" si="3"/>
        <v>2.8693740599328939</v>
      </c>
    </row>
    <row r="117" spans="1:5" x14ac:dyDescent="0.3">
      <c r="A117">
        <v>433.74</v>
      </c>
      <c r="B117">
        <v>5.18233269</v>
      </c>
      <c r="C117">
        <v>1.8758982500000001</v>
      </c>
      <c r="D117">
        <f t="shared" si="2"/>
        <v>543212.10909761616</v>
      </c>
      <c r="E117">
        <f t="shared" si="3"/>
        <v>2.8588555355743073</v>
      </c>
    </row>
    <row r="118" spans="1:5" x14ac:dyDescent="0.3">
      <c r="A118">
        <v>435.33</v>
      </c>
      <c r="B118">
        <v>5.1665597999999999</v>
      </c>
      <c r="C118">
        <v>1.80113425</v>
      </c>
      <c r="D118">
        <f t="shared" si="2"/>
        <v>519657.41345645837</v>
      </c>
      <c r="E118">
        <f t="shared" si="3"/>
        <v>2.8484138469666691</v>
      </c>
    </row>
    <row r="119" spans="1:5" x14ac:dyDescent="0.3">
      <c r="A119">
        <v>436.92</v>
      </c>
      <c r="B119">
        <v>5.1428181799999999</v>
      </c>
      <c r="C119">
        <v>1.7412840199999999</v>
      </c>
      <c r="D119">
        <f t="shared" si="2"/>
        <v>500561.36801245075</v>
      </c>
      <c r="E119">
        <f t="shared" si="3"/>
        <v>2.8380481552686989</v>
      </c>
    </row>
    <row r="120" spans="1:5" x14ac:dyDescent="0.3">
      <c r="A120">
        <v>438.51</v>
      </c>
      <c r="B120">
        <v>5.1200070699999998</v>
      </c>
      <c r="C120">
        <v>1.6782214600000001</v>
      </c>
      <c r="D120">
        <f t="shared" si="2"/>
        <v>480683.71388565836</v>
      </c>
      <c r="E120">
        <f t="shared" si="3"/>
        <v>2.8277576338053865</v>
      </c>
    </row>
    <row r="121" spans="1:5" x14ac:dyDescent="0.3">
      <c r="A121">
        <v>440.1</v>
      </c>
      <c r="B121">
        <v>5.0925068700000002</v>
      </c>
      <c r="C121">
        <v>1.62825123</v>
      </c>
      <c r="D121">
        <f t="shared" si="2"/>
        <v>464686.10426721204</v>
      </c>
      <c r="E121">
        <f t="shared" si="3"/>
        <v>2.817541467848216</v>
      </c>
    </row>
    <row r="122" spans="1:5" x14ac:dyDescent="0.3">
      <c r="A122">
        <v>441.69</v>
      </c>
      <c r="B122">
        <v>5.0660339900000002</v>
      </c>
      <c r="C122">
        <v>1.58301618</v>
      </c>
      <c r="D122">
        <f t="shared" si="2"/>
        <v>450150.17819737829</v>
      </c>
      <c r="E122">
        <f t="shared" si="3"/>
        <v>2.8073988544001449</v>
      </c>
    </row>
    <row r="123" spans="1:5" x14ac:dyDescent="0.3">
      <c r="A123">
        <v>443.27</v>
      </c>
      <c r="B123">
        <v>5.0397810500000002</v>
      </c>
      <c r="C123">
        <v>1.5385849700000001</v>
      </c>
      <c r="D123">
        <f t="shared" si="2"/>
        <v>435956.12658650486</v>
      </c>
      <c r="E123">
        <f t="shared" si="3"/>
        <v>2.7973921086471001</v>
      </c>
    </row>
    <row r="124" spans="1:5" x14ac:dyDescent="0.3">
      <c r="A124">
        <v>444.86</v>
      </c>
      <c r="B124">
        <v>5.0117605100000002</v>
      </c>
      <c r="C124">
        <v>1.50568623</v>
      </c>
      <c r="D124">
        <f t="shared" si="2"/>
        <v>425109.45126107096</v>
      </c>
      <c r="E124">
        <f t="shared" si="3"/>
        <v>2.787393786809333</v>
      </c>
    </row>
    <row r="125" spans="1:5" x14ac:dyDescent="0.3">
      <c r="A125">
        <v>446.45</v>
      </c>
      <c r="B125">
        <v>4.9884156300000004</v>
      </c>
      <c r="C125">
        <v>1.46619155</v>
      </c>
      <c r="D125">
        <f t="shared" si="2"/>
        <v>412484.39619218284</v>
      </c>
      <c r="E125">
        <f t="shared" si="3"/>
        <v>2.7774666815992832</v>
      </c>
    </row>
    <row r="126" spans="1:5" x14ac:dyDescent="0.3">
      <c r="A126">
        <v>448.04</v>
      </c>
      <c r="B126">
        <v>4.9629292700000001</v>
      </c>
      <c r="C126">
        <v>1.4343468500000001</v>
      </c>
      <c r="D126">
        <f t="shared" si="2"/>
        <v>402093.48352825647</v>
      </c>
      <c r="E126">
        <f t="shared" si="3"/>
        <v>2.7676100348183197</v>
      </c>
    </row>
    <row r="127" spans="1:5" x14ac:dyDescent="0.3">
      <c r="A127">
        <v>449.62</v>
      </c>
      <c r="B127">
        <v>4.9379800400000002</v>
      </c>
      <c r="C127">
        <v>1.40724289</v>
      </c>
      <c r="D127">
        <f t="shared" si="2"/>
        <v>393109.08541434986</v>
      </c>
      <c r="E127">
        <f t="shared" si="3"/>
        <v>2.7578844357457406</v>
      </c>
    </row>
    <row r="128" spans="1:5" x14ac:dyDescent="0.3">
      <c r="A128">
        <v>451.21</v>
      </c>
      <c r="B128">
        <v>4.9153720700000001</v>
      </c>
      <c r="C128">
        <v>1.3724574599999999</v>
      </c>
      <c r="D128">
        <f t="shared" si="2"/>
        <v>382040.86118658719</v>
      </c>
      <c r="E128">
        <f t="shared" si="3"/>
        <v>2.7481660424192729</v>
      </c>
    </row>
    <row r="129" spans="1:5" x14ac:dyDescent="0.3">
      <c r="A129">
        <v>452.8</v>
      </c>
      <c r="B129">
        <v>4.8904357799999998</v>
      </c>
      <c r="C129">
        <v>1.3472062899999999</v>
      </c>
      <c r="D129">
        <f t="shared" si="2"/>
        <v>373695.03097173147</v>
      </c>
      <c r="E129">
        <f t="shared" si="3"/>
        <v>2.7385159010600706</v>
      </c>
    </row>
    <row r="130" spans="1:5" x14ac:dyDescent="0.3">
      <c r="A130">
        <v>454.39</v>
      </c>
      <c r="B130">
        <v>4.86867713</v>
      </c>
      <c r="C130">
        <v>1.31882648</v>
      </c>
      <c r="D130">
        <f t="shared" si="2"/>
        <v>364542.80659345497</v>
      </c>
      <c r="E130">
        <f t="shared" si="3"/>
        <v>2.728933295186954</v>
      </c>
    </row>
    <row r="131" spans="1:5" x14ac:dyDescent="0.3">
      <c r="A131">
        <v>455.97</v>
      </c>
      <c r="B131">
        <v>4.8461728300000004</v>
      </c>
      <c r="C131">
        <v>1.29149873</v>
      </c>
      <c r="D131">
        <f t="shared" ref="D131:D194" si="4">(4*3.14*C131)/(A131*10^(-7))</f>
        <v>355752.00229839684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4.8221619499999999</v>
      </c>
      <c r="C132">
        <v>1.27331715</v>
      </c>
      <c r="D132">
        <f t="shared" si="4"/>
        <v>349524.94544977712</v>
      </c>
      <c r="E132">
        <f t="shared" si="5"/>
        <v>2.7100271002710028</v>
      </c>
    </row>
    <row r="133" spans="1:5" x14ac:dyDescent="0.3">
      <c r="A133">
        <v>459.15</v>
      </c>
      <c r="B133">
        <v>4.8028661799999997</v>
      </c>
      <c r="C133">
        <v>1.24564794</v>
      </c>
      <c r="D133">
        <f t="shared" si="4"/>
        <v>340745.68499183276</v>
      </c>
      <c r="E133">
        <f t="shared" si="5"/>
        <v>2.7006424915604925</v>
      </c>
    </row>
    <row r="134" spans="1:5" x14ac:dyDescent="0.3">
      <c r="A134">
        <v>460.73</v>
      </c>
      <c r="B134">
        <v>4.7813395500000002</v>
      </c>
      <c r="C134">
        <v>1.2245613</v>
      </c>
      <c r="D134">
        <f t="shared" si="4"/>
        <v>333828.70505502139</v>
      </c>
      <c r="E134">
        <f t="shared" si="5"/>
        <v>2.6913810691728344</v>
      </c>
    </row>
    <row r="135" spans="1:5" x14ac:dyDescent="0.3">
      <c r="A135">
        <v>462.32</v>
      </c>
      <c r="B135">
        <v>4.7594541499999998</v>
      </c>
      <c r="C135">
        <v>1.2107635800000001</v>
      </c>
      <c r="D135">
        <f t="shared" si="4"/>
        <v>328932.13715175638</v>
      </c>
      <c r="E135">
        <f t="shared" si="5"/>
        <v>2.6821249351098806</v>
      </c>
    </row>
    <row r="136" spans="1:5" x14ac:dyDescent="0.3">
      <c r="A136">
        <v>463.91</v>
      </c>
      <c r="B136">
        <v>4.7413471300000003</v>
      </c>
      <c r="C136">
        <v>1.18818819</v>
      </c>
      <c r="D136">
        <f t="shared" si="4"/>
        <v>321692.64871203463</v>
      </c>
      <c r="E136">
        <f t="shared" si="5"/>
        <v>2.6729322497898296</v>
      </c>
    </row>
    <row r="137" spans="1:5" x14ac:dyDescent="0.3">
      <c r="A137">
        <v>465.49</v>
      </c>
      <c r="B137">
        <v>4.7208435499999997</v>
      </c>
      <c r="C137">
        <v>1.1746458200000001</v>
      </c>
      <c r="D137">
        <f t="shared" si="4"/>
        <v>316946.69056692952</v>
      </c>
      <c r="E137">
        <f t="shared" si="5"/>
        <v>2.6638595888203827</v>
      </c>
    </row>
    <row r="138" spans="1:5" x14ac:dyDescent="0.3">
      <c r="A138">
        <v>467.08</v>
      </c>
      <c r="B138">
        <v>4.7017077399999998</v>
      </c>
      <c r="C138">
        <v>1.16269354</v>
      </c>
      <c r="D138">
        <f t="shared" si="4"/>
        <v>312653.73945362685</v>
      </c>
      <c r="E138">
        <f t="shared" si="5"/>
        <v>2.6547914704119209</v>
      </c>
    </row>
    <row r="139" spans="1:5" x14ac:dyDescent="0.3">
      <c r="A139">
        <v>468.66</v>
      </c>
      <c r="B139">
        <v>4.6841584200000002</v>
      </c>
      <c r="C139">
        <v>1.14440769</v>
      </c>
      <c r="D139">
        <f t="shared" si="4"/>
        <v>306699.11207271792</v>
      </c>
      <c r="E139">
        <f t="shared" si="5"/>
        <v>2.6458413348696284</v>
      </c>
    </row>
    <row r="140" spans="1:5" x14ac:dyDescent="0.3">
      <c r="A140">
        <v>470.25</v>
      </c>
      <c r="B140">
        <v>4.6649630000000002</v>
      </c>
      <c r="C140">
        <v>1.13489135</v>
      </c>
      <c r="D140">
        <f t="shared" si="4"/>
        <v>303120.36908027646</v>
      </c>
      <c r="E140">
        <f t="shared" si="5"/>
        <v>2.6368952684742157</v>
      </c>
    </row>
    <row r="141" spans="1:5" x14ac:dyDescent="0.3">
      <c r="A141">
        <v>471.84</v>
      </c>
      <c r="B141">
        <v>4.6482070100000001</v>
      </c>
      <c r="C141">
        <v>1.1236664700000001</v>
      </c>
      <c r="D141">
        <f t="shared" si="4"/>
        <v>299110.94572736527</v>
      </c>
      <c r="E141">
        <f t="shared" si="5"/>
        <v>2.6280094947439809</v>
      </c>
    </row>
    <row r="142" spans="1:5" x14ac:dyDescent="0.3">
      <c r="A142">
        <v>473.42</v>
      </c>
      <c r="B142">
        <v>4.6315298</v>
      </c>
      <c r="C142">
        <v>1.1087036699999999</v>
      </c>
      <c r="D142">
        <f t="shared" si="4"/>
        <v>294143.00399645133</v>
      </c>
      <c r="E142">
        <f t="shared" si="5"/>
        <v>2.6192387309365888</v>
      </c>
    </row>
    <row r="143" spans="1:5" x14ac:dyDescent="0.3">
      <c r="A143">
        <v>475.01</v>
      </c>
      <c r="B143">
        <v>4.6137559699999997</v>
      </c>
      <c r="C143">
        <v>1.10213903</v>
      </c>
      <c r="D143">
        <f t="shared" si="4"/>
        <v>291422.62724574225</v>
      </c>
      <c r="E143">
        <f t="shared" si="5"/>
        <v>2.6104713584977159</v>
      </c>
    </row>
    <row r="144" spans="1:5" x14ac:dyDescent="0.3">
      <c r="A144">
        <v>476.59</v>
      </c>
      <c r="B144">
        <v>4.5988520900000003</v>
      </c>
      <c r="C144">
        <v>1.0919044899999999</v>
      </c>
      <c r="D144">
        <f t="shared" si="4"/>
        <v>287759.29823118408</v>
      </c>
      <c r="E144">
        <f t="shared" si="5"/>
        <v>2.6018170754736776</v>
      </c>
    </row>
    <row r="145" spans="1:5" x14ac:dyDescent="0.3">
      <c r="A145">
        <v>478.18</v>
      </c>
      <c r="B145">
        <v>4.5833697400000002</v>
      </c>
      <c r="C145">
        <v>1.07925308</v>
      </c>
      <c r="D145">
        <f t="shared" si="4"/>
        <v>283479.41538332851</v>
      </c>
      <c r="E145">
        <f t="shared" si="5"/>
        <v>2.5931657534819523</v>
      </c>
    </row>
    <row r="146" spans="1:5" x14ac:dyDescent="0.3">
      <c r="A146">
        <v>479.76</v>
      </c>
      <c r="B146">
        <v>4.5670527099999996</v>
      </c>
      <c r="C146">
        <v>1.0747073599999999</v>
      </c>
      <c r="D146">
        <f t="shared" si="4"/>
        <v>281355.77041854261</v>
      </c>
      <c r="E146">
        <f t="shared" si="5"/>
        <v>2.5846256461564114</v>
      </c>
    </row>
    <row r="147" spans="1:5" x14ac:dyDescent="0.3">
      <c r="A147">
        <v>481.35</v>
      </c>
      <c r="B147">
        <v>4.5536181899999999</v>
      </c>
      <c r="C147">
        <v>1.06585032</v>
      </c>
      <c r="D147">
        <f t="shared" si="4"/>
        <v>278115.30111561238</v>
      </c>
      <c r="E147">
        <f t="shared" si="5"/>
        <v>2.576088085592604</v>
      </c>
    </row>
    <row r="148" spans="1:5" x14ac:dyDescent="0.3">
      <c r="A148">
        <v>482.93</v>
      </c>
      <c r="B148">
        <v>4.5394439200000001</v>
      </c>
      <c r="C148">
        <v>1.05461458</v>
      </c>
      <c r="D148">
        <f t="shared" si="4"/>
        <v>274283.21133083472</v>
      </c>
      <c r="E148">
        <f t="shared" si="5"/>
        <v>2.5676599093036256</v>
      </c>
    </row>
    <row r="149" spans="1:5" x14ac:dyDescent="0.3">
      <c r="A149">
        <v>484.52</v>
      </c>
      <c r="B149">
        <v>4.5245668999999999</v>
      </c>
      <c r="C149">
        <v>1.0512632099999999</v>
      </c>
      <c r="D149">
        <f t="shared" si="4"/>
        <v>272514.3630314538</v>
      </c>
      <c r="E149">
        <f t="shared" si="5"/>
        <v>2.5592338809543467</v>
      </c>
    </row>
    <row r="150" spans="1:5" x14ac:dyDescent="0.3">
      <c r="A150">
        <v>486.1</v>
      </c>
      <c r="B150">
        <v>4.5122869400000001</v>
      </c>
      <c r="C150">
        <v>1.0443005700000001</v>
      </c>
      <c r="D150">
        <f t="shared" si="4"/>
        <v>269829.56509360223</v>
      </c>
      <c r="E150">
        <f t="shared" si="5"/>
        <v>2.5509154494959883</v>
      </c>
    </row>
    <row r="151" spans="1:5" x14ac:dyDescent="0.3">
      <c r="A151">
        <v>487.69</v>
      </c>
      <c r="B151">
        <v>4.4994336500000003</v>
      </c>
      <c r="C151">
        <v>1.0336897199999999</v>
      </c>
      <c r="D151">
        <f t="shared" si="4"/>
        <v>266217.12323812256</v>
      </c>
      <c r="E151">
        <f t="shared" si="5"/>
        <v>2.5425987820131639</v>
      </c>
    </row>
    <row r="152" spans="1:5" x14ac:dyDescent="0.3">
      <c r="A152">
        <v>489.27</v>
      </c>
      <c r="B152">
        <v>4.4859354900000001</v>
      </c>
      <c r="C152">
        <v>1.0307814799999999</v>
      </c>
      <c r="D152">
        <f t="shared" si="4"/>
        <v>264610.85676211503</v>
      </c>
      <c r="E152">
        <f t="shared" si="5"/>
        <v>2.5343879657448851</v>
      </c>
    </row>
    <row r="153" spans="1:5" x14ac:dyDescent="0.3">
      <c r="A153">
        <v>490.86</v>
      </c>
      <c r="B153">
        <v>4.4742979199999997</v>
      </c>
      <c r="C153">
        <v>1.0264105699999999</v>
      </c>
      <c r="D153">
        <f t="shared" si="4"/>
        <v>262635.30862567737</v>
      </c>
      <c r="E153">
        <f t="shared" si="5"/>
        <v>2.5261785437803037</v>
      </c>
    </row>
    <row r="154" spans="1:5" x14ac:dyDescent="0.3">
      <c r="A154">
        <v>492.44</v>
      </c>
      <c r="B154">
        <v>4.4629708299999997</v>
      </c>
      <c r="C154">
        <v>1.0154743399999999</v>
      </c>
      <c r="D154">
        <f t="shared" si="4"/>
        <v>259003.28385996263</v>
      </c>
      <c r="E154">
        <f t="shared" si="5"/>
        <v>2.5180732678092763</v>
      </c>
    </row>
    <row r="155" spans="1:5" x14ac:dyDescent="0.3">
      <c r="A155">
        <v>494.03</v>
      </c>
      <c r="B155">
        <v>4.4507081099999999</v>
      </c>
      <c r="C155">
        <v>1.01001787</v>
      </c>
      <c r="D155">
        <f t="shared" si="4"/>
        <v>256782.4716555675</v>
      </c>
      <c r="E155">
        <f t="shared" si="5"/>
        <v>2.5099690302208368</v>
      </c>
    </row>
    <row r="156" spans="1:5" x14ac:dyDescent="0.3">
      <c r="A156">
        <v>495.61</v>
      </c>
      <c r="B156">
        <v>4.4392633999999997</v>
      </c>
      <c r="C156">
        <v>1.00687868</v>
      </c>
      <c r="D156">
        <f t="shared" si="4"/>
        <v>255168.30210851275</v>
      </c>
      <c r="E156">
        <f t="shared" si="5"/>
        <v>2.5019672726539013</v>
      </c>
    </row>
    <row r="157" spans="1:5" x14ac:dyDescent="0.3">
      <c r="A157">
        <v>497.19</v>
      </c>
      <c r="B157">
        <v>4.4296062899999997</v>
      </c>
      <c r="C157">
        <v>0.99348918100000005</v>
      </c>
      <c r="D157">
        <f t="shared" si="4"/>
        <v>250974.96155111733</v>
      </c>
      <c r="E157">
        <f t="shared" si="5"/>
        <v>2.4940163720107003</v>
      </c>
    </row>
    <row r="158" spans="1:5" x14ac:dyDescent="0.3">
      <c r="A158">
        <v>498.78</v>
      </c>
      <c r="B158">
        <v>4.4185781799999999</v>
      </c>
      <c r="C158">
        <v>0.98744609100000003</v>
      </c>
      <c r="D158">
        <f t="shared" si="4"/>
        <v>248653.1717983881</v>
      </c>
      <c r="E158">
        <f t="shared" si="5"/>
        <v>2.4860660010425439</v>
      </c>
    </row>
    <row r="159" spans="1:5" x14ac:dyDescent="0.3">
      <c r="A159">
        <v>500.36</v>
      </c>
      <c r="B159">
        <v>4.4072557699999999</v>
      </c>
      <c r="C159">
        <v>0.987896196</v>
      </c>
      <c r="D159">
        <f t="shared" si="4"/>
        <v>247980.97813094573</v>
      </c>
      <c r="E159">
        <f t="shared" si="5"/>
        <v>2.4782156847070107</v>
      </c>
    </row>
    <row r="160" spans="1:5" x14ac:dyDescent="0.3">
      <c r="A160">
        <v>501.95</v>
      </c>
      <c r="B160">
        <v>4.3992714900000003</v>
      </c>
      <c r="C160">
        <v>0.97436059399999997</v>
      </c>
      <c r="D160">
        <f t="shared" si="4"/>
        <v>243808.52795378026</v>
      </c>
      <c r="E160">
        <f t="shared" si="5"/>
        <v>2.4703655742603847</v>
      </c>
    </row>
    <row r="161" spans="1:5" x14ac:dyDescent="0.3">
      <c r="A161">
        <v>503.53</v>
      </c>
      <c r="B161">
        <v>4.3893331299999998</v>
      </c>
      <c r="C161">
        <v>0.96694905200000003</v>
      </c>
      <c r="D161">
        <f t="shared" si="4"/>
        <v>241194.7668087304</v>
      </c>
      <c r="E161">
        <f t="shared" si="5"/>
        <v>2.4626139455444562</v>
      </c>
    </row>
    <row r="162" spans="1:5" x14ac:dyDescent="0.3">
      <c r="A162">
        <v>505.12</v>
      </c>
      <c r="B162">
        <v>4.3791831300000004</v>
      </c>
      <c r="C162">
        <v>0.96629320299999999</v>
      </c>
      <c r="D162">
        <f t="shared" si="4"/>
        <v>240272.46257681344</v>
      </c>
      <c r="E162">
        <f t="shared" si="5"/>
        <v>2.4548622109597718</v>
      </c>
    </row>
    <row r="163" spans="1:5" x14ac:dyDescent="0.3">
      <c r="A163">
        <v>506.7</v>
      </c>
      <c r="B163">
        <v>4.3716225199999998</v>
      </c>
      <c r="C163">
        <v>0.95843176399999996</v>
      </c>
      <c r="D163">
        <f t="shared" si="4"/>
        <v>237574.56001263077</v>
      </c>
      <c r="E163">
        <f t="shared" si="5"/>
        <v>2.4472074205644367</v>
      </c>
    </row>
    <row r="164" spans="1:5" x14ac:dyDescent="0.3">
      <c r="A164">
        <v>508.28</v>
      </c>
      <c r="B164">
        <v>4.3624478399999997</v>
      </c>
      <c r="C164">
        <v>0.95130042100000001</v>
      </c>
      <c r="D164">
        <f t="shared" si="4"/>
        <v>235073.84291650276</v>
      </c>
      <c r="E164">
        <f t="shared" si="5"/>
        <v>2.4396002203509877</v>
      </c>
    </row>
    <row r="165" spans="1:5" x14ac:dyDescent="0.3">
      <c r="A165">
        <v>509.87</v>
      </c>
      <c r="B165">
        <v>4.3531661399999999</v>
      </c>
      <c r="C165">
        <v>0.95115494199999995</v>
      </c>
      <c r="D165">
        <f t="shared" si="4"/>
        <v>234304.94187773354</v>
      </c>
      <c r="E165">
        <f t="shared" si="5"/>
        <v>2.4319924686684842</v>
      </c>
    </row>
    <row r="166" spans="1:5" x14ac:dyDescent="0.3">
      <c r="A166">
        <v>511.45</v>
      </c>
      <c r="B166">
        <v>4.3451057000000004</v>
      </c>
      <c r="C166">
        <v>0.95083400900000004</v>
      </c>
      <c r="D166">
        <f t="shared" si="4"/>
        <v>233502.30038205103</v>
      </c>
      <c r="E166">
        <f t="shared" si="5"/>
        <v>2.4244794212532996</v>
      </c>
    </row>
    <row r="167" spans="1:5" x14ac:dyDescent="0.3">
      <c r="A167">
        <v>513.04</v>
      </c>
      <c r="B167">
        <v>4.3374958399999999</v>
      </c>
      <c r="C167">
        <v>0.94157175000000004</v>
      </c>
      <c r="D167">
        <f t="shared" si="4"/>
        <v>230511.09426165605</v>
      </c>
      <c r="E167">
        <f t="shared" si="5"/>
        <v>2.4169655387494156</v>
      </c>
    </row>
    <row r="168" spans="1:5" x14ac:dyDescent="0.3">
      <c r="A168">
        <v>514.62</v>
      </c>
      <c r="B168">
        <v>4.3290356399999999</v>
      </c>
      <c r="C168">
        <v>0.93910143700000004</v>
      </c>
      <c r="D168">
        <f t="shared" si="4"/>
        <v>229200.45953752287</v>
      </c>
      <c r="E168">
        <f t="shared" si="5"/>
        <v>2.4095449069216119</v>
      </c>
    </row>
    <row r="169" spans="1:5" x14ac:dyDescent="0.3">
      <c r="A169">
        <v>516.20000000000005</v>
      </c>
      <c r="B169">
        <v>4.3205762700000001</v>
      </c>
      <c r="C169">
        <v>0.94278425700000001</v>
      </c>
      <c r="D169">
        <f t="shared" si="4"/>
        <v>229395.00712746996</v>
      </c>
      <c r="E169">
        <f t="shared" si="5"/>
        <v>2.4021697016660206</v>
      </c>
    </row>
    <row r="170" spans="1:5" x14ac:dyDescent="0.3">
      <c r="A170">
        <v>517.79</v>
      </c>
      <c r="B170">
        <v>4.3145007900000003</v>
      </c>
      <c r="C170">
        <v>0.93460226899999999</v>
      </c>
      <c r="D170">
        <f t="shared" si="4"/>
        <v>226705.89425520002</v>
      </c>
      <c r="E170">
        <f t="shared" si="5"/>
        <v>2.3947932559531857</v>
      </c>
    </row>
    <row r="171" spans="1:5" x14ac:dyDescent="0.3">
      <c r="A171">
        <v>519.37</v>
      </c>
      <c r="B171">
        <v>4.3066628199999997</v>
      </c>
      <c r="C171">
        <v>0.92930542199999999</v>
      </c>
      <c r="D171">
        <f t="shared" si="4"/>
        <v>224735.27736141864</v>
      </c>
      <c r="E171">
        <f t="shared" si="5"/>
        <v>2.3875079423147274</v>
      </c>
    </row>
    <row r="172" spans="1:5" x14ac:dyDescent="0.3">
      <c r="A172">
        <v>520.96</v>
      </c>
      <c r="B172">
        <v>4.2989589199999996</v>
      </c>
      <c r="C172">
        <v>0.93056941999999998</v>
      </c>
      <c r="D172">
        <f t="shared" si="4"/>
        <v>224354.11385135134</v>
      </c>
      <c r="E172">
        <f t="shared" si="5"/>
        <v>2.38022113022113</v>
      </c>
    </row>
    <row r="173" spans="1:5" x14ac:dyDescent="0.3">
      <c r="A173">
        <v>522.54</v>
      </c>
      <c r="B173">
        <v>4.2925192399999998</v>
      </c>
      <c r="C173">
        <v>0.93065592500000005</v>
      </c>
      <c r="D173">
        <f t="shared" si="4"/>
        <v>223696.52883989748</v>
      </c>
      <c r="E173">
        <f t="shared" si="5"/>
        <v>2.3730240747119837</v>
      </c>
    </row>
    <row r="174" spans="1:5" x14ac:dyDescent="0.3">
      <c r="A174">
        <v>524.12</v>
      </c>
      <c r="B174">
        <v>4.2859508399999999</v>
      </c>
      <c r="C174">
        <v>0.92226366400000004</v>
      </c>
      <c r="D174">
        <f t="shared" si="4"/>
        <v>221011.05891475236</v>
      </c>
      <c r="E174">
        <f t="shared" si="5"/>
        <v>2.3658704113561781</v>
      </c>
    </row>
    <row r="175" spans="1:5" x14ac:dyDescent="0.3">
      <c r="A175">
        <v>525.71</v>
      </c>
      <c r="B175">
        <v>4.2788055600000003</v>
      </c>
      <c r="C175">
        <v>0.92023392199999998</v>
      </c>
      <c r="D175">
        <f t="shared" si="4"/>
        <v>219857.67933499458</v>
      </c>
      <c r="E175">
        <f t="shared" si="5"/>
        <v>2.3587148808278329</v>
      </c>
    </row>
    <row r="176" spans="1:5" x14ac:dyDescent="0.3">
      <c r="A176">
        <v>527.29</v>
      </c>
      <c r="B176">
        <v>4.27188517</v>
      </c>
      <c r="C176">
        <v>0.92412361099999996</v>
      </c>
      <c r="D176">
        <f t="shared" si="4"/>
        <v>220125.4064017903</v>
      </c>
      <c r="E176">
        <f t="shared" si="5"/>
        <v>2.3516471012156499</v>
      </c>
    </row>
    <row r="177" spans="1:5" x14ac:dyDescent="0.3">
      <c r="A177">
        <v>528.88</v>
      </c>
      <c r="B177">
        <v>4.26689498</v>
      </c>
      <c r="C177">
        <v>0.91836201100000003</v>
      </c>
      <c r="D177">
        <f t="shared" si="4"/>
        <v>218095.34976100441</v>
      </c>
      <c r="E177">
        <f t="shared" si="5"/>
        <v>2.3445772197852066</v>
      </c>
    </row>
    <row r="178" spans="1:5" x14ac:dyDescent="0.3">
      <c r="A178">
        <v>530.46</v>
      </c>
      <c r="B178">
        <v>4.2600699500000001</v>
      </c>
      <c r="C178">
        <v>0.91262898100000001</v>
      </c>
      <c r="D178">
        <f t="shared" si="4"/>
        <v>216088.30074576786</v>
      </c>
      <c r="E178">
        <f t="shared" si="5"/>
        <v>2.3375937865249026</v>
      </c>
    </row>
    <row r="179" spans="1:5" x14ac:dyDescent="0.3">
      <c r="A179">
        <v>532.04999999999995</v>
      </c>
      <c r="B179">
        <v>4.2536285400000002</v>
      </c>
      <c r="C179">
        <v>0.91309309599999999</v>
      </c>
      <c r="D179">
        <f t="shared" si="4"/>
        <v>215552.09633981771</v>
      </c>
      <c r="E179">
        <f t="shared" si="5"/>
        <v>2.3306080255615074</v>
      </c>
    </row>
    <row r="180" spans="1:5" x14ac:dyDescent="0.3">
      <c r="A180">
        <v>533.63</v>
      </c>
      <c r="B180">
        <v>4.2476351499999998</v>
      </c>
      <c r="C180">
        <v>0.91766285199999997</v>
      </c>
      <c r="D180">
        <f t="shared" si="4"/>
        <v>215989.45751025993</v>
      </c>
      <c r="E180">
        <f t="shared" si="5"/>
        <v>2.3237074377377582</v>
      </c>
    </row>
    <row r="181" spans="1:5" x14ac:dyDescent="0.3">
      <c r="A181">
        <v>535.21</v>
      </c>
      <c r="B181">
        <v>4.2428267399999999</v>
      </c>
      <c r="C181">
        <v>0.90848575200000004</v>
      </c>
      <c r="D181">
        <f t="shared" si="4"/>
        <v>213198.20341772391</v>
      </c>
      <c r="E181">
        <f t="shared" si="5"/>
        <v>2.3168475925337715</v>
      </c>
    </row>
    <row r="182" spans="1:5" x14ac:dyDescent="0.3">
      <c r="A182">
        <v>536.79999999999995</v>
      </c>
      <c r="B182">
        <v>4.2365971499999997</v>
      </c>
      <c r="C182">
        <v>0.90472630499999995</v>
      </c>
      <c r="D182">
        <f t="shared" si="4"/>
        <v>211687.07881520121</v>
      </c>
      <c r="E182">
        <f t="shared" si="5"/>
        <v>2.309985096870343</v>
      </c>
    </row>
    <row r="183" spans="1:5" x14ac:dyDescent="0.3">
      <c r="A183">
        <v>538.38</v>
      </c>
      <c r="B183">
        <v>4.2308459799999998</v>
      </c>
      <c r="C183">
        <v>0.906897591</v>
      </c>
      <c r="D183">
        <f t="shared" si="4"/>
        <v>211572.37904379808</v>
      </c>
      <c r="E183">
        <f t="shared" si="5"/>
        <v>2.3032059140384114</v>
      </c>
    </row>
    <row r="184" spans="1:5" x14ac:dyDescent="0.3">
      <c r="A184">
        <v>539.97</v>
      </c>
      <c r="B184">
        <v>4.2261237100000004</v>
      </c>
      <c r="C184">
        <v>0.90823700500000004</v>
      </c>
      <c r="D184">
        <f t="shared" si="4"/>
        <v>211260.93640017041</v>
      </c>
      <c r="E184">
        <f t="shared" si="5"/>
        <v>2.2964238754004853</v>
      </c>
    </row>
    <row r="185" spans="1:5" x14ac:dyDescent="0.3">
      <c r="A185">
        <v>541.54999999999995</v>
      </c>
      <c r="B185">
        <v>4.2209505800000002</v>
      </c>
      <c r="C185">
        <v>0.90015946499999999</v>
      </c>
      <c r="D185">
        <f t="shared" si="4"/>
        <v>208771.17312159546</v>
      </c>
      <c r="E185">
        <f t="shared" si="5"/>
        <v>2.2897239405410397</v>
      </c>
    </row>
    <row r="186" spans="1:5" x14ac:dyDescent="0.3">
      <c r="A186">
        <v>543.14</v>
      </c>
      <c r="B186">
        <v>4.2152879199999997</v>
      </c>
      <c r="C186">
        <v>0.89775805399999997</v>
      </c>
      <c r="D186">
        <f t="shared" si="4"/>
        <v>207604.69047096514</v>
      </c>
      <c r="E186">
        <f t="shared" si="5"/>
        <v>2.2830209522406748</v>
      </c>
    </row>
    <row r="187" spans="1:5" x14ac:dyDescent="0.3">
      <c r="A187">
        <v>544.72</v>
      </c>
      <c r="B187">
        <v>4.2101303699999999</v>
      </c>
      <c r="C187">
        <v>0.89918819100000003</v>
      </c>
      <c r="D187">
        <f t="shared" si="4"/>
        <v>207332.27491114702</v>
      </c>
      <c r="E187">
        <f t="shared" si="5"/>
        <v>2.2763988838302245</v>
      </c>
    </row>
    <row r="188" spans="1:5" x14ac:dyDescent="0.3">
      <c r="A188">
        <v>546.30999999999995</v>
      </c>
      <c r="B188">
        <v>4.2061886700000004</v>
      </c>
      <c r="C188">
        <v>0.89630540000000003</v>
      </c>
      <c r="D188">
        <f t="shared" si="4"/>
        <v>206066.07647672572</v>
      </c>
      <c r="E188">
        <f t="shared" si="5"/>
        <v>2.2697735717815894</v>
      </c>
    </row>
    <row r="189" spans="1:5" x14ac:dyDescent="0.3">
      <c r="A189">
        <v>547.89</v>
      </c>
      <c r="B189">
        <v>4.2009072300000003</v>
      </c>
      <c r="C189">
        <v>0.887345143</v>
      </c>
      <c r="D189">
        <f t="shared" si="4"/>
        <v>203417.7480165727</v>
      </c>
      <c r="E189">
        <f t="shared" si="5"/>
        <v>2.2632280202230377</v>
      </c>
    </row>
    <row r="190" spans="1:5" x14ac:dyDescent="0.3">
      <c r="A190">
        <v>549.48</v>
      </c>
      <c r="B190">
        <v>4.1957416299999997</v>
      </c>
      <c r="C190">
        <v>0.88396658500000003</v>
      </c>
      <c r="D190">
        <f t="shared" si="4"/>
        <v>202056.85935065884</v>
      </c>
      <c r="E190">
        <f t="shared" si="5"/>
        <v>2.2566790420033485</v>
      </c>
    </row>
    <row r="191" spans="1:5" x14ac:dyDescent="0.3">
      <c r="A191">
        <v>551.05999999999995</v>
      </c>
      <c r="B191">
        <v>4.1912220199999997</v>
      </c>
      <c r="C191">
        <v>0.88592359499999995</v>
      </c>
      <c r="D191">
        <f t="shared" si="4"/>
        <v>201923.57190142636</v>
      </c>
      <c r="E191">
        <f t="shared" si="5"/>
        <v>2.2502086887090336</v>
      </c>
    </row>
    <row r="192" spans="1:5" x14ac:dyDescent="0.3">
      <c r="A192">
        <v>552.65</v>
      </c>
      <c r="B192">
        <v>4.1878876299999996</v>
      </c>
      <c r="C192">
        <v>0.88231488800000002</v>
      </c>
      <c r="D192">
        <f t="shared" si="4"/>
        <v>200522.48246231797</v>
      </c>
      <c r="E192">
        <f t="shared" si="5"/>
        <v>2.2437347326517689</v>
      </c>
    </row>
    <row r="193" spans="1:5" x14ac:dyDescent="0.3">
      <c r="A193">
        <v>554.23</v>
      </c>
      <c r="B193">
        <v>4.1828381400000003</v>
      </c>
      <c r="C193">
        <v>0.87391263600000002</v>
      </c>
      <c r="D193">
        <f t="shared" si="4"/>
        <v>198046.70819262762</v>
      </c>
      <c r="E193">
        <f t="shared" si="5"/>
        <v>2.2373382891579308</v>
      </c>
    </row>
    <row r="194" spans="1:5" x14ac:dyDescent="0.3">
      <c r="A194">
        <v>555.82000000000005</v>
      </c>
      <c r="B194">
        <v>4.1781474100000002</v>
      </c>
      <c r="C194">
        <v>0.87087338700000005</v>
      </c>
      <c r="D194">
        <f t="shared" si="4"/>
        <v>196793.38168327877</v>
      </c>
      <c r="E194">
        <f t="shared" si="5"/>
        <v>2.2309380734770246</v>
      </c>
    </row>
    <row r="195" spans="1:5" x14ac:dyDescent="0.3">
      <c r="A195">
        <v>557.4</v>
      </c>
      <c r="B195">
        <v>4.1742030200000002</v>
      </c>
      <c r="C195">
        <v>0.87293279400000001</v>
      </c>
      <c r="D195">
        <f t="shared" ref="D195:D258" si="6">(4*3.14*C195)/(A195*10^(-7))</f>
        <v>196699.60338428419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4.1712909500000004</v>
      </c>
      <c r="C196">
        <v>0.86972729400000004</v>
      </c>
      <c r="D196">
        <f t="shared" si="6"/>
        <v>195419.86104653036</v>
      </c>
      <c r="E196">
        <f t="shared" si="7"/>
        <v>2.2182865525322457</v>
      </c>
    </row>
    <row r="197" spans="1:5" x14ac:dyDescent="0.3">
      <c r="A197">
        <v>560.57000000000005</v>
      </c>
      <c r="B197">
        <v>4.1666321399999999</v>
      </c>
      <c r="C197">
        <v>0.86179684300000003</v>
      </c>
      <c r="D197">
        <f t="shared" si="6"/>
        <v>193092.18024653479</v>
      </c>
      <c r="E197">
        <f t="shared" si="7"/>
        <v>2.2120341794958702</v>
      </c>
    </row>
    <row r="198" spans="1:5" x14ac:dyDescent="0.3">
      <c r="A198">
        <v>562.16</v>
      </c>
      <c r="B198">
        <v>4.1622261199999997</v>
      </c>
      <c r="C198">
        <v>0.86033707400000003</v>
      </c>
      <c r="D198">
        <f t="shared" si="6"/>
        <v>192219.89557136761</v>
      </c>
      <c r="E198">
        <f t="shared" si="7"/>
        <v>2.2057777145296713</v>
      </c>
    </row>
    <row r="199" spans="1:5" x14ac:dyDescent="0.3">
      <c r="A199">
        <v>563.74</v>
      </c>
      <c r="B199">
        <v>4.1586283599999998</v>
      </c>
      <c r="C199">
        <v>0.863928158</v>
      </c>
      <c r="D199">
        <f t="shared" si="6"/>
        <v>192481.24427005358</v>
      </c>
      <c r="E199">
        <f t="shared" si="7"/>
        <v>2.1995955582360662</v>
      </c>
    </row>
    <row r="200" spans="1:5" x14ac:dyDescent="0.3">
      <c r="A200">
        <v>565.33000000000004</v>
      </c>
      <c r="B200">
        <v>4.1558955600000003</v>
      </c>
      <c r="C200">
        <v>0.86453272999999997</v>
      </c>
      <c r="D200">
        <f t="shared" si="6"/>
        <v>192074.20601772415</v>
      </c>
      <c r="E200">
        <f t="shared" si="7"/>
        <v>2.1934091592521181</v>
      </c>
    </row>
    <row r="201" spans="1:5" x14ac:dyDescent="0.3">
      <c r="A201">
        <v>566.91</v>
      </c>
      <c r="B201">
        <v>4.1517189300000004</v>
      </c>
      <c r="C201">
        <v>0.85757246200000004</v>
      </c>
      <c r="D201">
        <f t="shared" si="6"/>
        <v>189996.82705755768</v>
      </c>
      <c r="E201">
        <f t="shared" si="7"/>
        <v>2.1872960434636894</v>
      </c>
    </row>
    <row r="202" spans="1:5" x14ac:dyDescent="0.3">
      <c r="A202">
        <v>568.5</v>
      </c>
      <c r="B202">
        <v>4.1475123800000002</v>
      </c>
      <c r="C202">
        <v>0.85551097099999995</v>
      </c>
      <c r="D202">
        <f t="shared" si="6"/>
        <v>189009.98761231313</v>
      </c>
      <c r="E202">
        <f t="shared" si="7"/>
        <v>2.1811785400175903</v>
      </c>
    </row>
    <row r="203" spans="1:5" x14ac:dyDescent="0.3">
      <c r="A203">
        <v>570.09</v>
      </c>
      <c r="B203">
        <v>4.1442186599999999</v>
      </c>
      <c r="C203">
        <v>0.85841564800000003</v>
      </c>
      <c r="D203">
        <f t="shared" si="6"/>
        <v>189122.7795414759</v>
      </c>
      <c r="E203">
        <f t="shared" si="7"/>
        <v>2.1750951604132678</v>
      </c>
    </row>
    <row r="204" spans="1:5" x14ac:dyDescent="0.3">
      <c r="A204">
        <v>571.66999999999996</v>
      </c>
      <c r="B204">
        <v>4.1416823699999998</v>
      </c>
      <c r="C204">
        <v>0.86219687599999995</v>
      </c>
      <c r="D204">
        <f t="shared" si="6"/>
        <v>189430.83881540049</v>
      </c>
      <c r="E204">
        <f t="shared" si="7"/>
        <v>2.1690835621949729</v>
      </c>
    </row>
    <row r="205" spans="1:5" x14ac:dyDescent="0.3">
      <c r="A205">
        <v>573.26</v>
      </c>
      <c r="B205">
        <v>4.13829358</v>
      </c>
      <c r="C205">
        <v>0.85462059599999995</v>
      </c>
      <c r="D205">
        <f t="shared" si="6"/>
        <v>187245.48522066776</v>
      </c>
      <c r="E205">
        <f t="shared" si="7"/>
        <v>2.1630673690820919</v>
      </c>
    </row>
    <row r="206" spans="1:5" x14ac:dyDescent="0.3">
      <c r="A206">
        <v>574.85</v>
      </c>
      <c r="B206">
        <v>4.1341398199999997</v>
      </c>
      <c r="C206">
        <v>0.85151105199999999</v>
      </c>
      <c r="D206">
        <f t="shared" si="6"/>
        <v>186048.16583665303</v>
      </c>
      <c r="E206">
        <f t="shared" si="7"/>
        <v>2.1570844568148213</v>
      </c>
    </row>
    <row r="207" spans="1:5" x14ac:dyDescent="0.3">
      <c r="A207">
        <v>576.42999999999995</v>
      </c>
      <c r="B207">
        <v>4.1309974599999997</v>
      </c>
      <c r="C207">
        <v>0.85324511199999997</v>
      </c>
      <c r="D207">
        <f t="shared" si="6"/>
        <v>185916.04542997421</v>
      </c>
      <c r="E207">
        <f t="shared" si="7"/>
        <v>2.1511718682233751</v>
      </c>
    </row>
    <row r="208" spans="1:5" x14ac:dyDescent="0.3">
      <c r="A208">
        <v>578.02</v>
      </c>
      <c r="B208">
        <v>4.1286839999999998</v>
      </c>
      <c r="C208">
        <v>0.85901354299999999</v>
      </c>
      <c r="D208">
        <f t="shared" si="6"/>
        <v>186658.07584651053</v>
      </c>
      <c r="E208">
        <f t="shared" si="7"/>
        <v>2.1452544894640324</v>
      </c>
    </row>
    <row r="209" spans="1:5" x14ac:dyDescent="0.3">
      <c r="A209">
        <v>579.61</v>
      </c>
      <c r="B209">
        <v>4.1263405000000004</v>
      </c>
      <c r="C209">
        <v>0.85300231199999998</v>
      </c>
      <c r="D209">
        <f t="shared" si="6"/>
        <v>184843.41261744968</v>
      </c>
      <c r="E209">
        <f t="shared" si="7"/>
        <v>2.1393695760942704</v>
      </c>
    </row>
    <row r="210" spans="1:5" x14ac:dyDescent="0.3">
      <c r="A210">
        <v>581.19000000000005</v>
      </c>
      <c r="B210">
        <v>4.1220876799999999</v>
      </c>
      <c r="C210">
        <v>0.84850262700000001</v>
      </c>
      <c r="D210">
        <f t="shared" si="6"/>
        <v>183368.48526505963</v>
      </c>
      <c r="E210">
        <f t="shared" si="7"/>
        <v>2.13355357112132</v>
      </c>
    </row>
    <row r="211" spans="1:5" x14ac:dyDescent="0.3">
      <c r="A211">
        <v>582.78</v>
      </c>
      <c r="B211">
        <v>4.1189142900000002</v>
      </c>
      <c r="C211">
        <v>0.84859018100000005</v>
      </c>
      <c r="D211">
        <f t="shared" si="6"/>
        <v>182887.07013555721</v>
      </c>
      <c r="E211">
        <f t="shared" si="7"/>
        <v>2.1277325920587531</v>
      </c>
    </row>
    <row r="212" spans="1:5" x14ac:dyDescent="0.3">
      <c r="A212">
        <v>584.37</v>
      </c>
      <c r="B212">
        <v>4.1167277999999996</v>
      </c>
      <c r="C212">
        <v>0.85299039799999998</v>
      </c>
      <c r="D212">
        <f t="shared" si="6"/>
        <v>183335.2054157469</v>
      </c>
      <c r="E212">
        <f t="shared" si="7"/>
        <v>2.1219432893543475</v>
      </c>
    </row>
    <row r="213" spans="1:5" x14ac:dyDescent="0.3">
      <c r="A213">
        <v>585.96</v>
      </c>
      <c r="B213">
        <v>4.1150549700000001</v>
      </c>
      <c r="C213">
        <v>0.85297533299999995</v>
      </c>
      <c r="D213">
        <f t="shared" si="6"/>
        <v>182834.49693630965</v>
      </c>
      <c r="E213">
        <f t="shared" si="7"/>
        <v>2.116185405147109</v>
      </c>
    </row>
    <row r="214" spans="1:5" x14ac:dyDescent="0.3">
      <c r="A214">
        <v>587.54</v>
      </c>
      <c r="B214">
        <v>4.11140565</v>
      </c>
      <c r="C214">
        <v>0.84675013600000004</v>
      </c>
      <c r="D214">
        <f t="shared" si="6"/>
        <v>181012.04527623655</v>
      </c>
      <c r="E214">
        <f t="shared" si="7"/>
        <v>2.110494604622664</v>
      </c>
    </row>
    <row r="215" spans="1:5" x14ac:dyDescent="0.3">
      <c r="A215">
        <v>589.13</v>
      </c>
      <c r="B215">
        <v>4.1079996599999999</v>
      </c>
      <c r="C215">
        <v>0.844789754</v>
      </c>
      <c r="D215">
        <f t="shared" si="6"/>
        <v>180105.56770559982</v>
      </c>
      <c r="E215">
        <f t="shared" si="7"/>
        <v>2.1047986013273809</v>
      </c>
    </row>
    <row r="216" spans="1:5" x14ac:dyDescent="0.3">
      <c r="A216">
        <v>590.72</v>
      </c>
      <c r="B216">
        <v>4.1057181600000003</v>
      </c>
      <c r="C216">
        <v>0.847231764</v>
      </c>
      <c r="D216">
        <f t="shared" si="6"/>
        <v>180140.01482665224</v>
      </c>
      <c r="E216">
        <f t="shared" si="7"/>
        <v>2.0991332611050919</v>
      </c>
    </row>
    <row r="217" spans="1:5" x14ac:dyDescent="0.3">
      <c r="A217">
        <v>592.30999999999995</v>
      </c>
      <c r="B217">
        <v>4.10433264</v>
      </c>
      <c r="C217">
        <v>0.85320222199999995</v>
      </c>
      <c r="D217">
        <f t="shared" si="6"/>
        <v>180922.48836453888</v>
      </c>
      <c r="E217">
        <f t="shared" si="7"/>
        <v>2.0934983370194664</v>
      </c>
    </row>
    <row r="218" spans="1:5" x14ac:dyDescent="0.3">
      <c r="A218">
        <v>593.9</v>
      </c>
      <c r="B218">
        <v>4.10219209</v>
      </c>
      <c r="C218">
        <v>0.84653445900000002</v>
      </c>
      <c r="D218">
        <f t="shared" si="6"/>
        <v>179027.99806432062</v>
      </c>
      <c r="E218">
        <f t="shared" si="7"/>
        <v>2.0878935847785822</v>
      </c>
    </row>
    <row r="219" spans="1:5" x14ac:dyDescent="0.3">
      <c r="A219">
        <v>595.48</v>
      </c>
      <c r="B219">
        <v>4.0983720699999999</v>
      </c>
      <c r="C219">
        <v>0.84230817400000002</v>
      </c>
      <c r="D219">
        <f t="shared" si="6"/>
        <v>177661.56152078995</v>
      </c>
      <c r="E219">
        <f t="shared" si="7"/>
        <v>2.0823537314435412</v>
      </c>
    </row>
    <row r="220" spans="1:5" x14ac:dyDescent="0.3">
      <c r="A220">
        <v>597.07000000000005</v>
      </c>
      <c r="B220">
        <v>4.0957385500000001</v>
      </c>
      <c r="C220">
        <v>0.84225903899999999</v>
      </c>
      <c r="D220">
        <f t="shared" si="6"/>
        <v>177178.11194399314</v>
      </c>
      <c r="E220">
        <f t="shared" si="7"/>
        <v>2.0768084144237693</v>
      </c>
    </row>
    <row r="221" spans="1:5" x14ac:dyDescent="0.3">
      <c r="A221">
        <v>598.66</v>
      </c>
      <c r="B221">
        <v>4.0942139800000001</v>
      </c>
      <c r="C221">
        <v>0.84620474300000004</v>
      </c>
      <c r="D221">
        <f t="shared" si="6"/>
        <v>177535.35516119335</v>
      </c>
      <c r="E221">
        <f t="shared" si="7"/>
        <v>2.0712925533691915</v>
      </c>
    </row>
    <row r="222" spans="1:5" x14ac:dyDescent="0.3">
      <c r="A222">
        <v>600.25</v>
      </c>
      <c r="B222">
        <v>4.0931847499999998</v>
      </c>
      <c r="C222">
        <v>0.84826961599999995</v>
      </c>
      <c r="D222">
        <f t="shared" si="6"/>
        <v>177497.14913719284</v>
      </c>
      <c r="E222">
        <f t="shared" si="7"/>
        <v>2.0658059142024157</v>
      </c>
    </row>
    <row r="223" spans="1:5" x14ac:dyDescent="0.3">
      <c r="A223">
        <v>601.84</v>
      </c>
      <c r="B223">
        <v>4.0902230900000003</v>
      </c>
      <c r="C223">
        <v>0.84162091699999997</v>
      </c>
      <c r="D223">
        <f t="shared" si="6"/>
        <v>175640.68053834909</v>
      </c>
      <c r="E223">
        <f t="shared" si="7"/>
        <v>2.0603482653196861</v>
      </c>
    </row>
    <row r="224" spans="1:5" x14ac:dyDescent="0.3">
      <c r="A224">
        <v>603.42999999999995</v>
      </c>
      <c r="B224">
        <v>4.0869979900000004</v>
      </c>
      <c r="C224">
        <v>0.83876026699999995</v>
      </c>
      <c r="D224">
        <f t="shared" si="6"/>
        <v>174582.45286976121</v>
      </c>
      <c r="E224">
        <f t="shared" si="7"/>
        <v>2.0549193775582921</v>
      </c>
    </row>
    <row r="225" spans="1:5" x14ac:dyDescent="0.3">
      <c r="A225">
        <v>605.02</v>
      </c>
      <c r="B225">
        <v>4.0850116300000003</v>
      </c>
      <c r="C225">
        <v>0.83993849700000001</v>
      </c>
      <c r="D225">
        <f t="shared" si="6"/>
        <v>174368.24439390434</v>
      </c>
      <c r="E225">
        <f t="shared" si="7"/>
        <v>2.0495190241644905</v>
      </c>
    </row>
    <row r="226" spans="1:5" x14ac:dyDescent="0.3">
      <c r="A226">
        <v>606.61</v>
      </c>
      <c r="B226">
        <v>4.0840802900000002</v>
      </c>
      <c r="C226">
        <v>0.84424656200000003</v>
      </c>
      <c r="D226">
        <f t="shared" si="6"/>
        <v>174803.19840952181</v>
      </c>
      <c r="E226">
        <f t="shared" si="7"/>
        <v>2.0441469807619392</v>
      </c>
    </row>
    <row r="227" spans="1:5" x14ac:dyDescent="0.3">
      <c r="A227">
        <v>608.20000000000005</v>
      </c>
      <c r="B227">
        <v>4.0830148499999996</v>
      </c>
      <c r="C227">
        <v>0.84102654300000002</v>
      </c>
      <c r="D227">
        <f t="shared" si="6"/>
        <v>173681.2459730352</v>
      </c>
      <c r="E227">
        <f t="shared" si="7"/>
        <v>2.0388030253206182</v>
      </c>
    </row>
    <row r="228" spans="1:5" x14ac:dyDescent="0.3">
      <c r="A228">
        <v>609.79</v>
      </c>
      <c r="B228">
        <v>4.0796287400000004</v>
      </c>
      <c r="C228">
        <v>0.83372497199999995</v>
      </c>
      <c r="D228">
        <f t="shared" si="6"/>
        <v>171724.45675265256</v>
      </c>
      <c r="E228">
        <f t="shared" si="7"/>
        <v>2.0334869381262402</v>
      </c>
    </row>
    <row r="229" spans="1:5" x14ac:dyDescent="0.3">
      <c r="A229">
        <v>611.38</v>
      </c>
      <c r="B229">
        <v>4.0768109700000004</v>
      </c>
      <c r="C229">
        <v>0.83017860399999999</v>
      </c>
      <c r="D229">
        <f t="shared" si="6"/>
        <v>170549.30266348264</v>
      </c>
      <c r="E229">
        <f t="shared" si="7"/>
        <v>2.0281985017501389</v>
      </c>
    </row>
    <row r="230" spans="1:5" x14ac:dyDescent="0.3">
      <c r="A230">
        <v>612.97</v>
      </c>
      <c r="B230">
        <v>4.0752820600000002</v>
      </c>
      <c r="C230">
        <v>0.83052959100000001</v>
      </c>
      <c r="D230">
        <f t="shared" si="6"/>
        <v>170178.82870222034</v>
      </c>
      <c r="E230">
        <f t="shared" si="7"/>
        <v>2.0229375010196256</v>
      </c>
    </row>
    <row r="231" spans="1:5" x14ac:dyDescent="0.3">
      <c r="A231">
        <v>614.55999999999995</v>
      </c>
      <c r="B231">
        <v>4.07480859</v>
      </c>
      <c r="C231">
        <v>0.834139089</v>
      </c>
      <c r="D231">
        <f t="shared" si="6"/>
        <v>170476.22620801878</v>
      </c>
      <c r="E231">
        <f t="shared" si="7"/>
        <v>2.0177037229888053</v>
      </c>
    </row>
    <row r="232" spans="1:5" x14ac:dyDescent="0.3">
      <c r="A232">
        <v>616.15</v>
      </c>
      <c r="B232">
        <v>4.0738314000000004</v>
      </c>
      <c r="C232">
        <v>0.82897014199999997</v>
      </c>
      <c r="D232">
        <f t="shared" si="6"/>
        <v>168982.63383137222</v>
      </c>
      <c r="E232">
        <f t="shared" si="7"/>
        <v>2.0124969569098434</v>
      </c>
    </row>
    <row r="233" spans="1:5" x14ac:dyDescent="0.3">
      <c r="A233">
        <v>617.74</v>
      </c>
      <c r="B233">
        <v>4.0699511599999996</v>
      </c>
      <c r="C233">
        <v>0.81799907999999999</v>
      </c>
      <c r="D233">
        <f t="shared" si="6"/>
        <v>166317.03378120248</v>
      </c>
      <c r="E233">
        <f t="shared" si="7"/>
        <v>2.0073169942046816</v>
      </c>
    </row>
    <row r="234" spans="1:5" x14ac:dyDescent="0.3">
      <c r="A234">
        <v>619.33000000000004</v>
      </c>
      <c r="B234">
        <v>4.0665280299999997</v>
      </c>
      <c r="C234">
        <v>0.80758461199999998</v>
      </c>
      <c r="D234">
        <f t="shared" si="6"/>
        <v>163777.99762194627</v>
      </c>
      <c r="E234">
        <f t="shared" si="7"/>
        <v>2.0021636284371818</v>
      </c>
    </row>
    <row r="235" spans="1:5" x14ac:dyDescent="0.3">
      <c r="A235">
        <v>620.91999999999996</v>
      </c>
      <c r="B235">
        <v>4.0646530700000003</v>
      </c>
      <c r="C235">
        <v>0.80287543900000002</v>
      </c>
      <c r="D235">
        <f t="shared" si="6"/>
        <v>162406.03481672361</v>
      </c>
      <c r="E235">
        <f t="shared" si="7"/>
        <v>1.9970366552857053</v>
      </c>
    </row>
    <row r="236" spans="1:5" x14ac:dyDescent="0.3">
      <c r="A236">
        <v>622.51</v>
      </c>
      <c r="B236">
        <v>4.0650843700000001</v>
      </c>
      <c r="C236">
        <v>0.81080324699999995</v>
      </c>
      <c r="D236">
        <f t="shared" si="6"/>
        <v>163590.76612937945</v>
      </c>
      <c r="E236">
        <f t="shared" si="7"/>
        <v>1.9919358725161043</v>
      </c>
    </row>
    <row r="237" spans="1:5" x14ac:dyDescent="0.3">
      <c r="A237">
        <v>624.11</v>
      </c>
      <c r="B237">
        <v>4.0693282699999997</v>
      </c>
      <c r="C237">
        <v>0.83690108100000005</v>
      </c>
      <c r="D237">
        <f t="shared" si="6"/>
        <v>168423.4762679656</v>
      </c>
      <c r="E237">
        <f t="shared" si="7"/>
        <v>1.9868292448446587</v>
      </c>
    </row>
    <row r="238" spans="1:5" x14ac:dyDescent="0.3">
      <c r="A238">
        <v>625.70000000000005</v>
      </c>
      <c r="B238">
        <v>4.0706792800000002</v>
      </c>
      <c r="C238">
        <v>0.85563948300000003</v>
      </c>
      <c r="D238">
        <f t="shared" si="6"/>
        <v>171756.94272782482</v>
      </c>
      <c r="E238">
        <f t="shared" si="7"/>
        <v>1.981780405945341</v>
      </c>
    </row>
    <row r="239" spans="1:5" x14ac:dyDescent="0.3">
      <c r="A239">
        <v>627.29</v>
      </c>
      <c r="B239">
        <v>4.0690201799999999</v>
      </c>
      <c r="C239">
        <v>0.86207189399999995</v>
      </c>
      <c r="D239">
        <f t="shared" si="6"/>
        <v>172609.52651309606</v>
      </c>
      <c r="E239">
        <f t="shared" si="7"/>
        <v>1.976757161759314</v>
      </c>
    </row>
    <row r="240" spans="1:5" x14ac:dyDescent="0.3">
      <c r="A240">
        <v>628.88</v>
      </c>
      <c r="B240">
        <v>4.0659529599999997</v>
      </c>
      <c r="C240">
        <v>0.857186534</v>
      </c>
      <c r="D240">
        <f t="shared" si="6"/>
        <v>171197.41233685281</v>
      </c>
      <c r="E240">
        <f t="shared" si="7"/>
        <v>1.9717593181529067</v>
      </c>
    </row>
    <row r="241" spans="1:5" x14ac:dyDescent="0.3">
      <c r="A241">
        <v>630.48</v>
      </c>
      <c r="B241">
        <v>4.0617991499999997</v>
      </c>
      <c r="C241">
        <v>0.83388788800000002</v>
      </c>
      <c r="D241">
        <f t="shared" si="6"/>
        <v>166121.55616799899</v>
      </c>
      <c r="E241">
        <f t="shared" si="7"/>
        <v>1.9667554878822484</v>
      </c>
    </row>
    <row r="242" spans="1:5" x14ac:dyDescent="0.3">
      <c r="A242">
        <v>632.07000000000005</v>
      </c>
      <c r="B242">
        <v>4.0588275700000001</v>
      </c>
      <c r="C242">
        <v>0.81436148100000005</v>
      </c>
      <c r="D242">
        <f t="shared" si="6"/>
        <v>161823.53538943469</v>
      </c>
      <c r="E242">
        <f t="shared" si="7"/>
        <v>1.9618080275918806</v>
      </c>
    </row>
    <row r="243" spans="1:5" x14ac:dyDescent="0.3">
      <c r="A243">
        <v>633.66</v>
      </c>
      <c r="B243">
        <v>4.0568040600000002</v>
      </c>
      <c r="C243">
        <v>0.81441109300000003</v>
      </c>
      <c r="D243">
        <f t="shared" si="6"/>
        <v>161427.31635388068</v>
      </c>
      <c r="E243">
        <f t="shared" si="7"/>
        <v>1.9568853959536661</v>
      </c>
    </row>
    <row r="244" spans="1:5" x14ac:dyDescent="0.3">
      <c r="A244">
        <v>635.25</v>
      </c>
      <c r="B244">
        <v>4.0554625499999997</v>
      </c>
      <c r="C244">
        <v>0.81741177600000003</v>
      </c>
      <c r="D244">
        <f t="shared" si="6"/>
        <v>161616.55893837073</v>
      </c>
      <c r="E244">
        <f t="shared" si="7"/>
        <v>1.9519874065328611</v>
      </c>
    </row>
    <row r="245" spans="1:5" x14ac:dyDescent="0.3">
      <c r="A245">
        <v>636.85</v>
      </c>
      <c r="B245">
        <v>4.0546532199999996</v>
      </c>
      <c r="C245">
        <v>0.81939234699999997</v>
      </c>
      <c r="D245">
        <f t="shared" si="6"/>
        <v>161601.12865384316</v>
      </c>
      <c r="E245">
        <f t="shared" si="7"/>
        <v>1.9470833006202402</v>
      </c>
    </row>
    <row r="246" spans="1:5" x14ac:dyDescent="0.3">
      <c r="A246">
        <v>638.44000000000005</v>
      </c>
      <c r="B246">
        <v>4.05387392</v>
      </c>
      <c r="C246">
        <v>0.81812022500000003</v>
      </c>
      <c r="D246">
        <f t="shared" si="6"/>
        <v>160948.40589562058</v>
      </c>
      <c r="E246">
        <f t="shared" si="7"/>
        <v>1.9422341958523901</v>
      </c>
    </row>
    <row r="247" spans="1:5" x14ac:dyDescent="0.3">
      <c r="A247">
        <v>640.04</v>
      </c>
      <c r="B247">
        <v>4.0528737399999999</v>
      </c>
      <c r="C247">
        <v>0.81290580199999996</v>
      </c>
      <c r="D247">
        <f t="shared" si="6"/>
        <v>159522.79346790825</v>
      </c>
      <c r="E247">
        <f t="shared" si="7"/>
        <v>1.9373789138178865</v>
      </c>
    </row>
    <row r="248" spans="1:5" x14ac:dyDescent="0.3">
      <c r="A248">
        <v>641.63</v>
      </c>
      <c r="B248">
        <v>4.0504811500000004</v>
      </c>
      <c r="C248">
        <v>0.80705151399999997</v>
      </c>
      <c r="D248">
        <f t="shared" si="6"/>
        <v>157981.5004884435</v>
      </c>
      <c r="E248">
        <f t="shared" si="7"/>
        <v>1.9325779654941322</v>
      </c>
    </row>
    <row r="249" spans="1:5" x14ac:dyDescent="0.3">
      <c r="A249">
        <v>643.22</v>
      </c>
      <c r="B249">
        <v>4.0478806199999999</v>
      </c>
      <c r="C249">
        <v>0.80412128699999996</v>
      </c>
      <c r="D249">
        <f t="shared" si="6"/>
        <v>157018.80172755822</v>
      </c>
      <c r="E249">
        <f t="shared" si="7"/>
        <v>1.9278007524641645</v>
      </c>
    </row>
    <row r="250" spans="1:5" x14ac:dyDescent="0.3">
      <c r="A250">
        <v>644.82000000000005</v>
      </c>
      <c r="B250">
        <v>4.0466180600000001</v>
      </c>
      <c r="C250">
        <v>0.80432186500000002</v>
      </c>
      <c r="D250">
        <f t="shared" si="6"/>
        <v>156668.25818678082</v>
      </c>
      <c r="E250">
        <f t="shared" si="7"/>
        <v>1.9230172761390774</v>
      </c>
    </row>
    <row r="251" spans="1:5" x14ac:dyDescent="0.3">
      <c r="A251">
        <v>646.41</v>
      </c>
      <c r="B251">
        <v>4.0466203600000004</v>
      </c>
      <c r="C251">
        <v>0.80752641300000005</v>
      </c>
      <c r="D251">
        <f t="shared" si="6"/>
        <v>156905.55138812831</v>
      </c>
      <c r="E251">
        <f t="shared" si="7"/>
        <v>1.9182871552110889</v>
      </c>
    </row>
    <row r="252" spans="1:5" x14ac:dyDescent="0.3">
      <c r="A252">
        <v>648.01</v>
      </c>
      <c r="B252">
        <v>4.0475687899999997</v>
      </c>
      <c r="C252">
        <v>0.812907186</v>
      </c>
      <c r="D252">
        <f t="shared" si="6"/>
        <v>157561.06010956623</v>
      </c>
      <c r="E252">
        <f t="shared" si="7"/>
        <v>1.9135507168099257</v>
      </c>
    </row>
    <row r="253" spans="1:5" x14ac:dyDescent="0.3">
      <c r="A253">
        <v>649.6</v>
      </c>
      <c r="B253">
        <v>4.0461676999999998</v>
      </c>
      <c r="C253">
        <v>0.806666667</v>
      </c>
      <c r="D253">
        <f t="shared" si="6"/>
        <v>155968.80137807882</v>
      </c>
      <c r="E253">
        <f t="shared" si="7"/>
        <v>1.9088669950738915</v>
      </c>
    </row>
    <row r="254" spans="1:5" x14ac:dyDescent="0.3">
      <c r="A254">
        <v>651.20000000000005</v>
      </c>
      <c r="B254">
        <v>4.04315756</v>
      </c>
      <c r="C254">
        <v>0.80268065399999999</v>
      </c>
      <c r="D254">
        <f t="shared" si="6"/>
        <v>154816.78461670762</v>
      </c>
      <c r="E254">
        <f t="shared" si="7"/>
        <v>1.9041769041769041</v>
      </c>
    </row>
    <row r="255" spans="1:5" x14ac:dyDescent="0.3">
      <c r="A255">
        <v>652.79</v>
      </c>
      <c r="B255">
        <v>4.0414421999999997</v>
      </c>
      <c r="C255">
        <v>0.80152651100000005</v>
      </c>
      <c r="D255">
        <f t="shared" si="6"/>
        <v>154217.63473950277</v>
      </c>
      <c r="E255">
        <f t="shared" si="7"/>
        <v>1.8995389022503411</v>
      </c>
    </row>
    <row r="256" spans="1:5" x14ac:dyDescent="0.3">
      <c r="A256">
        <v>654.39</v>
      </c>
      <c r="B256">
        <v>4.0410616399999997</v>
      </c>
      <c r="C256">
        <v>0.80333354599999995</v>
      </c>
      <c r="D256">
        <f t="shared" si="6"/>
        <v>154187.40105686212</v>
      </c>
      <c r="E256">
        <f t="shared" si="7"/>
        <v>1.894894481883892</v>
      </c>
    </row>
    <row r="257" spans="1:5" x14ac:dyDescent="0.3">
      <c r="A257">
        <v>655.98</v>
      </c>
      <c r="B257">
        <v>4.0418245199999996</v>
      </c>
      <c r="C257">
        <v>0.80769789999999997</v>
      </c>
      <c r="D257">
        <f t="shared" si="6"/>
        <v>154649.31284490379</v>
      </c>
      <c r="E257">
        <f t="shared" si="7"/>
        <v>1.8903015335833409</v>
      </c>
    </row>
    <row r="258" spans="1:5" x14ac:dyDescent="0.3">
      <c r="A258">
        <v>657.58</v>
      </c>
      <c r="B258">
        <v>4.04202394</v>
      </c>
      <c r="C258">
        <v>0.80764246399999995</v>
      </c>
      <c r="D258">
        <f t="shared" si="6"/>
        <v>154262.43723714224</v>
      </c>
      <c r="E258">
        <f t="shared" si="7"/>
        <v>1.8857021198941573</v>
      </c>
    </row>
    <row r="259" spans="1:5" x14ac:dyDescent="0.3">
      <c r="A259">
        <v>659.18</v>
      </c>
      <c r="B259">
        <v>4.0396525800000003</v>
      </c>
      <c r="C259">
        <v>0.80229123599999996</v>
      </c>
      <c r="D259">
        <f t="shared" ref="D259:D322" si="8">(4*3.14*C259)/(A259*10^(-7))</f>
        <v>152868.38077854307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4.0372872400000004</v>
      </c>
      <c r="C260">
        <v>0.79954444700000005</v>
      </c>
      <c r="D260">
        <f t="shared" si="8"/>
        <v>151978.42296593371</v>
      </c>
      <c r="E260">
        <f t="shared" si="9"/>
        <v>1.8765985138550481</v>
      </c>
    </row>
    <row r="261" spans="1:5" x14ac:dyDescent="0.3">
      <c r="A261">
        <v>662.37</v>
      </c>
      <c r="B261">
        <v>4.0362645800000001</v>
      </c>
      <c r="C261">
        <v>0.79957850200000002</v>
      </c>
      <c r="D261">
        <f t="shared" si="8"/>
        <v>151617.76628047772</v>
      </c>
      <c r="E261">
        <f t="shared" si="9"/>
        <v>1.8720654619019581</v>
      </c>
    </row>
    <row r="262" spans="1:5" x14ac:dyDescent="0.3">
      <c r="A262">
        <v>663.97</v>
      </c>
      <c r="B262">
        <v>4.0365302500000002</v>
      </c>
      <c r="C262">
        <v>0.80231587500000001</v>
      </c>
      <c r="D262">
        <f t="shared" si="8"/>
        <v>151770.221395545</v>
      </c>
      <c r="E262">
        <f t="shared" si="9"/>
        <v>1.8675542569694412</v>
      </c>
    </row>
    <row r="263" spans="1:5" x14ac:dyDescent="0.3">
      <c r="A263">
        <v>665.56</v>
      </c>
      <c r="B263">
        <v>4.0378209199999997</v>
      </c>
      <c r="C263">
        <v>0.80720836500000004</v>
      </c>
      <c r="D263">
        <f t="shared" si="8"/>
        <v>152330.92530200136</v>
      </c>
      <c r="E263">
        <f t="shared" si="9"/>
        <v>1.8630927339383379</v>
      </c>
    </row>
    <row r="264" spans="1:5" x14ac:dyDescent="0.3">
      <c r="A264">
        <v>667.16</v>
      </c>
      <c r="B264">
        <v>4.0372218799999997</v>
      </c>
      <c r="C264">
        <v>0.80328703599999995</v>
      </c>
      <c r="D264">
        <f t="shared" si="8"/>
        <v>151227.36932909649</v>
      </c>
      <c r="E264">
        <f t="shared" si="9"/>
        <v>1.8586246177828407</v>
      </c>
    </row>
    <row r="265" spans="1:5" x14ac:dyDescent="0.3">
      <c r="A265">
        <v>668.76</v>
      </c>
      <c r="B265">
        <v>4.0344438800000004</v>
      </c>
      <c r="C265">
        <v>0.79884402200000004</v>
      </c>
      <c r="D265">
        <f t="shared" si="8"/>
        <v>150031.11604043303</v>
      </c>
      <c r="E265">
        <f t="shared" si="9"/>
        <v>1.8541778814522401</v>
      </c>
    </row>
    <row r="266" spans="1:5" x14ac:dyDescent="0.3">
      <c r="A266">
        <v>670.35</v>
      </c>
      <c r="B266">
        <v>4.0325451899999996</v>
      </c>
      <c r="C266">
        <v>0.796857971</v>
      </c>
      <c r="D266">
        <f t="shared" si="8"/>
        <v>149303.14187752668</v>
      </c>
      <c r="E266">
        <f t="shared" si="9"/>
        <v>1.849779965689565</v>
      </c>
    </row>
    <row r="267" spans="1:5" x14ac:dyDescent="0.3">
      <c r="A267">
        <v>671.95</v>
      </c>
      <c r="B267">
        <v>4.0319929099999996</v>
      </c>
      <c r="C267">
        <v>0.79751276699999996</v>
      </c>
      <c r="D267">
        <f t="shared" si="8"/>
        <v>149070.02535188632</v>
      </c>
      <c r="E267">
        <f t="shared" si="9"/>
        <v>1.8453753999553537</v>
      </c>
    </row>
    <row r="268" spans="1:5" x14ac:dyDescent="0.3">
      <c r="A268">
        <v>673.55</v>
      </c>
      <c r="B268">
        <v>4.0326821400000004</v>
      </c>
      <c r="C268">
        <v>0.80063277700000002</v>
      </c>
      <c r="D268">
        <f t="shared" si="8"/>
        <v>149297.71626634995</v>
      </c>
      <c r="E268">
        <f t="shared" si="9"/>
        <v>1.840991760077203</v>
      </c>
    </row>
    <row r="269" spans="1:5" x14ac:dyDescent="0.3">
      <c r="A269">
        <v>675.15</v>
      </c>
      <c r="B269">
        <v>4.0343190800000004</v>
      </c>
      <c r="C269">
        <v>0.80562507299999997</v>
      </c>
      <c r="D269">
        <f t="shared" si="8"/>
        <v>149872.63447944901</v>
      </c>
      <c r="E269">
        <f t="shared" si="9"/>
        <v>1.8366288972820854</v>
      </c>
    </row>
    <row r="270" spans="1:5" x14ac:dyDescent="0.3">
      <c r="A270">
        <v>676.75</v>
      </c>
      <c r="B270">
        <v>4.0332199099999997</v>
      </c>
      <c r="C270">
        <v>0.79980241500000004</v>
      </c>
      <c r="D270">
        <f t="shared" si="8"/>
        <v>148437.65544735873</v>
      </c>
      <c r="E270">
        <f t="shared" si="9"/>
        <v>1.8322866642039157</v>
      </c>
    </row>
    <row r="271" spans="1:5" x14ac:dyDescent="0.3">
      <c r="A271">
        <v>678.34</v>
      </c>
      <c r="B271">
        <v>4.0303291400000001</v>
      </c>
      <c r="C271">
        <v>0.79580768199999996</v>
      </c>
      <c r="D271">
        <f t="shared" si="8"/>
        <v>147350.06760503582</v>
      </c>
      <c r="E271">
        <f t="shared" si="9"/>
        <v>1.827991862487838</v>
      </c>
    </row>
    <row r="272" spans="1:5" x14ac:dyDescent="0.3">
      <c r="A272">
        <v>679.94</v>
      </c>
      <c r="B272">
        <v>4.0286855700000004</v>
      </c>
      <c r="C272">
        <v>0.794104433</v>
      </c>
      <c r="D272">
        <f t="shared" si="8"/>
        <v>146688.7030985087</v>
      </c>
      <c r="E272">
        <f t="shared" si="9"/>
        <v>1.8236903256169661</v>
      </c>
    </row>
    <row r="273" spans="1:5" x14ac:dyDescent="0.3">
      <c r="A273">
        <v>681.54</v>
      </c>
      <c r="B273">
        <v>4.0283766200000004</v>
      </c>
      <c r="C273">
        <v>0.79488381399999997</v>
      </c>
      <c r="D273">
        <f t="shared" si="8"/>
        <v>146487.96407899758</v>
      </c>
      <c r="E273">
        <f t="shared" si="9"/>
        <v>1.8194089855327642</v>
      </c>
    </row>
    <row r="274" spans="1:5" x14ac:dyDescent="0.3">
      <c r="A274">
        <v>683.14</v>
      </c>
      <c r="B274">
        <v>4.02928833</v>
      </c>
      <c r="C274">
        <v>0.79795396699999999</v>
      </c>
      <c r="D274">
        <f t="shared" si="8"/>
        <v>146709.33960125304</v>
      </c>
      <c r="E274">
        <f t="shared" si="9"/>
        <v>1.8151477003249701</v>
      </c>
    </row>
    <row r="275" spans="1:5" x14ac:dyDescent="0.3">
      <c r="A275">
        <v>684.74</v>
      </c>
      <c r="B275">
        <v>4.0310774499999997</v>
      </c>
      <c r="C275">
        <v>0.80258290600000004</v>
      </c>
      <c r="D275">
        <f t="shared" si="8"/>
        <v>147215.60445366125</v>
      </c>
      <c r="E275">
        <f t="shared" si="9"/>
        <v>1.810906329409703</v>
      </c>
    </row>
    <row r="276" spans="1:5" x14ac:dyDescent="0.3">
      <c r="A276">
        <v>686.34</v>
      </c>
      <c r="B276">
        <v>4.0299614500000001</v>
      </c>
      <c r="C276">
        <v>0.79615512499999996</v>
      </c>
      <c r="D276">
        <f t="shared" si="8"/>
        <v>145696.13267476764</v>
      </c>
      <c r="E276">
        <f t="shared" si="9"/>
        <v>1.8066847335140017</v>
      </c>
    </row>
    <row r="277" spans="1:5" x14ac:dyDescent="0.3">
      <c r="A277">
        <v>687.94</v>
      </c>
      <c r="B277">
        <v>4.0270631000000003</v>
      </c>
      <c r="C277">
        <v>0.790834853</v>
      </c>
      <c r="D277">
        <f t="shared" si="8"/>
        <v>144385.93123935227</v>
      </c>
      <c r="E277">
        <f t="shared" si="9"/>
        <v>1.8024827746605807</v>
      </c>
    </row>
    <row r="278" spans="1:5" x14ac:dyDescent="0.3">
      <c r="A278">
        <v>689.54</v>
      </c>
      <c r="B278">
        <v>4.0253746799999996</v>
      </c>
      <c r="C278">
        <v>0.78770486699999998</v>
      </c>
      <c r="D278">
        <f t="shared" si="8"/>
        <v>143480.7716669084</v>
      </c>
      <c r="E278">
        <f t="shared" si="9"/>
        <v>1.7983003161527975</v>
      </c>
    </row>
    <row r="279" spans="1:5" x14ac:dyDescent="0.3">
      <c r="A279">
        <v>691.14</v>
      </c>
      <c r="B279">
        <v>4.0250119800000004</v>
      </c>
      <c r="C279">
        <v>0.78695861</v>
      </c>
      <c r="D279">
        <f t="shared" si="8"/>
        <v>143012.99507480397</v>
      </c>
      <c r="E279">
        <f t="shared" si="9"/>
        <v>1.7941372225598287</v>
      </c>
    </row>
    <row r="280" spans="1:5" x14ac:dyDescent="0.3">
      <c r="A280">
        <v>692.74</v>
      </c>
      <c r="B280">
        <v>4.0258853500000003</v>
      </c>
      <c r="C280">
        <v>0.788452814</v>
      </c>
      <c r="D280">
        <f t="shared" si="8"/>
        <v>142953.59505499899</v>
      </c>
      <c r="E280">
        <f t="shared" si="9"/>
        <v>1.7899933597020528</v>
      </c>
    </row>
    <row r="281" spans="1:5" x14ac:dyDescent="0.3">
      <c r="A281">
        <v>694.34</v>
      </c>
      <c r="B281">
        <v>4.0277312099999998</v>
      </c>
      <c r="C281">
        <v>0.79168318000000004</v>
      </c>
      <c r="D281">
        <f t="shared" si="8"/>
        <v>143208.52522971458</v>
      </c>
      <c r="E281">
        <f t="shared" si="9"/>
        <v>1.7858685946366333</v>
      </c>
    </row>
    <row r="282" spans="1:5" x14ac:dyDescent="0.3">
      <c r="A282">
        <v>695.94</v>
      </c>
      <c r="B282">
        <v>4.0271217200000002</v>
      </c>
      <c r="C282">
        <v>0.78636465200000005</v>
      </c>
      <c r="D282">
        <f t="shared" si="8"/>
        <v>141919.41875908844</v>
      </c>
      <c r="E282">
        <f t="shared" si="9"/>
        <v>1.7817627956433024</v>
      </c>
    </row>
    <row r="283" spans="1:5" x14ac:dyDescent="0.3">
      <c r="A283">
        <v>697.54</v>
      </c>
      <c r="B283">
        <v>4.0245568599999997</v>
      </c>
      <c r="C283">
        <v>0.78089125199999998</v>
      </c>
      <c r="D283">
        <f t="shared" si="8"/>
        <v>140608.33966682915</v>
      </c>
      <c r="E283">
        <f t="shared" si="9"/>
        <v>1.7776758322103392</v>
      </c>
    </row>
    <row r="284" spans="1:5" x14ac:dyDescent="0.3">
      <c r="A284">
        <v>699.14</v>
      </c>
      <c r="B284">
        <v>4.0227292800000001</v>
      </c>
      <c r="C284">
        <v>0.77743979600000002</v>
      </c>
      <c r="D284">
        <f t="shared" si="8"/>
        <v>139666.50224218328</v>
      </c>
      <c r="E284">
        <f t="shared" si="9"/>
        <v>1.7736075750207398</v>
      </c>
    </row>
    <row r="285" spans="1:5" x14ac:dyDescent="0.3">
      <c r="A285">
        <v>700.74</v>
      </c>
      <c r="B285">
        <v>4.0222017000000001</v>
      </c>
      <c r="C285">
        <v>0.77617614700000004</v>
      </c>
      <c r="D285">
        <f t="shared" si="8"/>
        <v>139121.1063492879</v>
      </c>
      <c r="E285">
        <f t="shared" si="9"/>
        <v>1.7695578959385792</v>
      </c>
    </row>
    <row r="286" spans="1:5" x14ac:dyDescent="0.3">
      <c r="A286">
        <v>702.34</v>
      </c>
      <c r="B286">
        <v>4.0229249999999999</v>
      </c>
      <c r="C286">
        <v>0.77704733100000001</v>
      </c>
      <c r="D286">
        <f t="shared" si="8"/>
        <v>138959.96920807587</v>
      </c>
      <c r="E286">
        <f t="shared" si="9"/>
        <v>1.7655266679955577</v>
      </c>
    </row>
    <row r="287" spans="1:5" x14ac:dyDescent="0.3">
      <c r="A287">
        <v>703.94</v>
      </c>
      <c r="B287">
        <v>4.0246885299999997</v>
      </c>
      <c r="C287">
        <v>0.77970430099999999</v>
      </c>
      <c r="D287">
        <f t="shared" si="8"/>
        <v>139118.19218342472</v>
      </c>
      <c r="E287">
        <f t="shared" si="9"/>
        <v>1.7615137653777309</v>
      </c>
    </row>
    <row r="288" spans="1:5" x14ac:dyDescent="0.3">
      <c r="A288">
        <v>705.54</v>
      </c>
      <c r="B288">
        <v>4.0252826900000001</v>
      </c>
      <c r="C288">
        <v>0.77791053799999998</v>
      </c>
      <c r="D288">
        <f t="shared" si="8"/>
        <v>138483.37950052446</v>
      </c>
      <c r="E288">
        <f t="shared" si="9"/>
        <v>1.7575190634124218</v>
      </c>
    </row>
    <row r="289" spans="1:5" x14ac:dyDescent="0.3">
      <c r="A289">
        <v>707.14</v>
      </c>
      <c r="B289">
        <v>4.0233457799999996</v>
      </c>
      <c r="C289">
        <v>0.77187110699999995</v>
      </c>
      <c r="D289">
        <f t="shared" si="8"/>
        <v>137097.3372163928</v>
      </c>
      <c r="E289">
        <f t="shared" si="9"/>
        <v>1.7535424385553073</v>
      </c>
    </row>
    <row r="290" spans="1:5" x14ac:dyDescent="0.3">
      <c r="A290">
        <v>708.74</v>
      </c>
      <c r="B290">
        <v>4.0211758499999997</v>
      </c>
      <c r="C290">
        <v>0.76769833799999998</v>
      </c>
      <c r="D290">
        <f t="shared" si="8"/>
        <v>136048.3551835652</v>
      </c>
      <c r="E290">
        <f t="shared" si="9"/>
        <v>1.7495837683776843</v>
      </c>
    </row>
    <row r="291" spans="1:5" x14ac:dyDescent="0.3">
      <c r="A291">
        <v>710.34</v>
      </c>
      <c r="B291">
        <v>4.0202459900000003</v>
      </c>
      <c r="C291">
        <v>0.76548125899999997</v>
      </c>
      <c r="D291">
        <f t="shared" si="8"/>
        <v>135349.89741588535</v>
      </c>
      <c r="E291">
        <f t="shared" si="9"/>
        <v>1.7456429315539037</v>
      </c>
    </row>
    <row r="292" spans="1:5" x14ac:dyDescent="0.3">
      <c r="A292">
        <v>711.94</v>
      </c>
      <c r="B292">
        <v>4.0205822700000002</v>
      </c>
      <c r="C292">
        <v>0.765287626</v>
      </c>
      <c r="D292">
        <f t="shared" si="8"/>
        <v>135011.55409950277</v>
      </c>
      <c r="E292">
        <f t="shared" si="9"/>
        <v>1.741719807848976</v>
      </c>
    </row>
    <row r="293" spans="1:5" x14ac:dyDescent="0.3">
      <c r="A293">
        <v>713.54</v>
      </c>
      <c r="B293">
        <v>4.02203175</v>
      </c>
      <c r="C293">
        <v>0.76789599100000006</v>
      </c>
      <c r="D293">
        <f t="shared" si="8"/>
        <v>135167.94639347482</v>
      </c>
      <c r="E293">
        <f t="shared" si="9"/>
        <v>1.737814278106343</v>
      </c>
    </row>
    <row r="294" spans="1:5" x14ac:dyDescent="0.3">
      <c r="A294">
        <v>715.14</v>
      </c>
      <c r="B294">
        <v>4.0242551400000002</v>
      </c>
      <c r="C294">
        <v>0.77200391700000004</v>
      </c>
      <c r="D294">
        <f t="shared" si="8"/>
        <v>135587.00670526054</v>
      </c>
      <c r="E294">
        <f t="shared" si="9"/>
        <v>1.733926224235814</v>
      </c>
    </row>
    <row r="295" spans="1:5" x14ac:dyDescent="0.3">
      <c r="A295">
        <v>716.74</v>
      </c>
      <c r="B295">
        <v>4.0232903699999998</v>
      </c>
      <c r="C295">
        <v>0.76682122399999997</v>
      </c>
      <c r="D295">
        <f t="shared" si="8"/>
        <v>134376.12765354244</v>
      </c>
      <c r="E295">
        <f t="shared" si="9"/>
        <v>1.7300555292016631</v>
      </c>
    </row>
    <row r="296" spans="1:5" x14ac:dyDescent="0.3">
      <c r="A296">
        <v>718.35</v>
      </c>
      <c r="B296">
        <v>4.0207751700000003</v>
      </c>
      <c r="C296">
        <v>0.76300260399999997</v>
      </c>
      <c r="D296">
        <f t="shared" si="8"/>
        <v>133407.2904049558</v>
      </c>
      <c r="E296">
        <f t="shared" si="9"/>
        <v>1.7261780469130645</v>
      </c>
    </row>
    <row r="297" spans="1:5" x14ac:dyDescent="0.3">
      <c r="A297">
        <v>719.95</v>
      </c>
      <c r="B297">
        <v>4.0191781999999998</v>
      </c>
      <c r="C297">
        <v>0.76093440199999995</v>
      </c>
      <c r="D297">
        <f t="shared" si="8"/>
        <v>132749.99776540036</v>
      </c>
      <c r="E297">
        <f t="shared" si="9"/>
        <v>1.7223418292937009</v>
      </c>
    </row>
    <row r="298" spans="1:5" x14ac:dyDescent="0.3">
      <c r="A298">
        <v>721.55</v>
      </c>
      <c r="B298">
        <v>4.0188222700000003</v>
      </c>
      <c r="C298">
        <v>0.76078009000000002</v>
      </c>
      <c r="D298">
        <f t="shared" si="8"/>
        <v>132428.77043032364</v>
      </c>
      <c r="E298">
        <f t="shared" si="9"/>
        <v>1.7185226249047192</v>
      </c>
    </row>
    <row r="299" spans="1:5" x14ac:dyDescent="0.3">
      <c r="A299">
        <v>723.15</v>
      </c>
      <c r="B299">
        <v>4.01967242</v>
      </c>
      <c r="C299">
        <v>0.76250536499999999</v>
      </c>
      <c r="D299">
        <f t="shared" si="8"/>
        <v>132435.41982161379</v>
      </c>
      <c r="E299">
        <f t="shared" si="9"/>
        <v>1.7147203208186408</v>
      </c>
    </row>
    <row r="300" spans="1:5" x14ac:dyDescent="0.3">
      <c r="A300">
        <v>724.75</v>
      </c>
      <c r="B300">
        <v>4.0215531799999997</v>
      </c>
      <c r="C300">
        <v>0.76584495799999996</v>
      </c>
      <c r="D300">
        <f t="shared" si="8"/>
        <v>132721.8030007589</v>
      </c>
      <c r="E300">
        <f t="shared" si="9"/>
        <v>1.7109348051052087</v>
      </c>
    </row>
    <row r="301" spans="1:5" x14ac:dyDescent="0.3">
      <c r="A301">
        <v>726.35</v>
      </c>
      <c r="B301">
        <v>4.0230415199999996</v>
      </c>
      <c r="C301">
        <v>0.76734495199999997</v>
      </c>
      <c r="D301">
        <f t="shared" si="8"/>
        <v>132688.82215350727</v>
      </c>
      <c r="E301">
        <f t="shared" si="9"/>
        <v>1.7071659668204033</v>
      </c>
    </row>
    <row r="302" spans="1:5" x14ac:dyDescent="0.3">
      <c r="A302">
        <v>727.95</v>
      </c>
      <c r="B302">
        <v>4.0217158399999997</v>
      </c>
      <c r="C302">
        <v>0.76247748699999995</v>
      </c>
      <c r="D302">
        <f t="shared" si="8"/>
        <v>131557.34922343568</v>
      </c>
      <c r="E302">
        <f t="shared" si="9"/>
        <v>1.7034136959956039</v>
      </c>
    </row>
    <row r="303" spans="1:5" x14ac:dyDescent="0.3">
      <c r="A303">
        <v>729.56</v>
      </c>
      <c r="B303">
        <v>4.01933016</v>
      </c>
      <c r="C303">
        <v>0.75923013699999997</v>
      </c>
      <c r="D303">
        <f t="shared" si="8"/>
        <v>130707.96810022478</v>
      </c>
      <c r="E303">
        <f t="shared" si="9"/>
        <v>1.6996545863260049</v>
      </c>
    </row>
    <row r="304" spans="1:5" x14ac:dyDescent="0.3">
      <c r="A304">
        <v>731.16</v>
      </c>
      <c r="B304">
        <v>4.0180741800000002</v>
      </c>
      <c r="C304">
        <v>0.75763412699999999</v>
      </c>
      <c r="D304">
        <f t="shared" si="8"/>
        <v>130147.77388150338</v>
      </c>
      <c r="E304">
        <f t="shared" si="9"/>
        <v>1.6959352262158762</v>
      </c>
    </row>
    <row r="305" spans="1:5" x14ac:dyDescent="0.3">
      <c r="A305">
        <v>732.76</v>
      </c>
      <c r="B305">
        <v>4.01803474</v>
      </c>
      <c r="C305">
        <v>0.75782735999999995</v>
      </c>
      <c r="D305">
        <f t="shared" si="8"/>
        <v>129896.71436213769</v>
      </c>
      <c r="E305">
        <f t="shared" si="9"/>
        <v>1.69223210873956</v>
      </c>
    </row>
    <row r="306" spans="1:5" x14ac:dyDescent="0.3">
      <c r="A306">
        <v>734.36</v>
      </c>
      <c r="B306">
        <v>4.0191533399999999</v>
      </c>
      <c r="C306">
        <v>0.75974185999999999</v>
      </c>
      <c r="D306">
        <f t="shared" si="8"/>
        <v>129941.14278555478</v>
      </c>
      <c r="E306">
        <f t="shared" si="9"/>
        <v>1.6885451277302685</v>
      </c>
    </row>
    <row r="307" spans="1:5" x14ac:dyDescent="0.3">
      <c r="A307">
        <v>735.96</v>
      </c>
      <c r="B307">
        <v>4.0212455399999998</v>
      </c>
      <c r="C307">
        <v>0.76310805599999998</v>
      </c>
      <c r="D307">
        <f t="shared" si="8"/>
        <v>130233.12657427033</v>
      </c>
      <c r="E307">
        <f t="shared" si="9"/>
        <v>1.6848741779444534</v>
      </c>
    </row>
    <row r="308" spans="1:5" x14ac:dyDescent="0.3">
      <c r="A308">
        <v>737.56</v>
      </c>
      <c r="B308">
        <v>4.0225276000000001</v>
      </c>
      <c r="C308">
        <v>0.76377706599999995</v>
      </c>
      <c r="D308">
        <f t="shared" si="8"/>
        <v>130064.53643039211</v>
      </c>
      <c r="E308">
        <f t="shared" si="9"/>
        <v>1.6812191550517925</v>
      </c>
    </row>
    <row r="309" spans="1:5" x14ac:dyDescent="0.3">
      <c r="A309">
        <v>739.16</v>
      </c>
      <c r="B309">
        <v>4.0211298099999997</v>
      </c>
      <c r="C309">
        <v>0.75916061099999999</v>
      </c>
      <c r="D309">
        <f t="shared" si="8"/>
        <v>128998.55611991993</v>
      </c>
      <c r="E309">
        <f t="shared" si="9"/>
        <v>1.6775799556253044</v>
      </c>
    </row>
    <row r="310" spans="1:5" x14ac:dyDescent="0.3">
      <c r="A310">
        <v>740.77</v>
      </c>
      <c r="B310">
        <v>4.0188529900000001</v>
      </c>
      <c r="C310">
        <v>0.75608627399999995</v>
      </c>
      <c r="D310">
        <f t="shared" si="8"/>
        <v>128196.92484090879</v>
      </c>
      <c r="E310">
        <f t="shared" si="9"/>
        <v>1.6739338796117553</v>
      </c>
    </row>
    <row r="311" spans="1:5" x14ac:dyDescent="0.3">
      <c r="A311">
        <v>742.37</v>
      </c>
      <c r="B311">
        <v>4.0176768200000001</v>
      </c>
      <c r="C311">
        <v>0.75454537399999999</v>
      </c>
      <c r="D311">
        <f t="shared" si="8"/>
        <v>127659.92560906288</v>
      </c>
      <c r="E311">
        <f t="shared" si="9"/>
        <v>1.6703261177041098</v>
      </c>
    </row>
    <row r="312" spans="1:5" x14ac:dyDescent="0.3">
      <c r="A312">
        <v>743.97</v>
      </c>
      <c r="B312">
        <v>4.0176825899999997</v>
      </c>
      <c r="C312">
        <v>0.754662689</v>
      </c>
      <c r="D312">
        <f t="shared" si="8"/>
        <v>127405.18265306397</v>
      </c>
      <c r="E312">
        <f t="shared" si="9"/>
        <v>1.666733873677702</v>
      </c>
    </row>
    <row r="313" spans="1:5" x14ac:dyDescent="0.3">
      <c r="A313">
        <v>745.57</v>
      </c>
      <c r="B313">
        <v>4.0188208699999999</v>
      </c>
      <c r="C313">
        <v>0.75638322000000002</v>
      </c>
      <c r="D313">
        <f t="shared" si="8"/>
        <v>127421.61357350754</v>
      </c>
      <c r="E313">
        <f t="shared" si="9"/>
        <v>1.6631570476279891</v>
      </c>
    </row>
    <row r="314" spans="1:5" x14ac:dyDescent="0.3">
      <c r="A314">
        <v>747.17</v>
      </c>
      <c r="B314">
        <v>4.02092443</v>
      </c>
      <c r="C314">
        <v>0.75947529599999997</v>
      </c>
      <c r="D314">
        <f t="shared" si="8"/>
        <v>127668.53216483533</v>
      </c>
      <c r="E314">
        <f t="shared" si="9"/>
        <v>1.6595955405061766</v>
      </c>
    </row>
    <row r="315" spans="1:5" x14ac:dyDescent="0.3">
      <c r="A315">
        <v>748.77</v>
      </c>
      <c r="B315">
        <v>4.0226969600000002</v>
      </c>
      <c r="C315">
        <v>0.76115136400000005</v>
      </c>
      <c r="D315">
        <f t="shared" si="8"/>
        <v>127676.87182766406</v>
      </c>
      <c r="E315">
        <f t="shared" si="9"/>
        <v>1.656049254110074</v>
      </c>
    </row>
    <row r="316" spans="1:5" x14ac:dyDescent="0.3">
      <c r="A316">
        <v>750.37</v>
      </c>
      <c r="B316">
        <v>4.0216506299999999</v>
      </c>
      <c r="C316">
        <v>0.756553315</v>
      </c>
      <c r="D316">
        <f t="shared" si="8"/>
        <v>126634.9885576449</v>
      </c>
      <c r="E316">
        <f t="shared" si="9"/>
        <v>1.6525180910750696</v>
      </c>
    </row>
    <row r="317" spans="1:5" x14ac:dyDescent="0.3">
      <c r="A317">
        <v>751.97</v>
      </c>
      <c r="B317">
        <v>4.0192654399999999</v>
      </c>
      <c r="C317">
        <v>0.75334135300000005</v>
      </c>
      <c r="D317">
        <f t="shared" si="8"/>
        <v>125829.05426652658</v>
      </c>
      <c r="E317">
        <f t="shared" si="9"/>
        <v>1.6490019548652206</v>
      </c>
    </row>
    <row r="318" spans="1:5" x14ac:dyDescent="0.3">
      <c r="A318">
        <v>753.57</v>
      </c>
      <c r="B318">
        <v>4.0179144300000003</v>
      </c>
      <c r="C318">
        <v>0.75150378500000004</v>
      </c>
      <c r="D318">
        <f t="shared" si="8"/>
        <v>125255.61712382395</v>
      </c>
      <c r="E318">
        <f t="shared" si="9"/>
        <v>1.6455007497644545</v>
      </c>
    </row>
    <row r="319" spans="1:5" x14ac:dyDescent="0.3">
      <c r="A319">
        <v>755.17</v>
      </c>
      <c r="B319">
        <v>4.0177019700000001</v>
      </c>
      <c r="C319">
        <v>0.75118793500000003</v>
      </c>
      <c r="D319">
        <f t="shared" si="8"/>
        <v>124937.70228690232</v>
      </c>
      <c r="E319">
        <f t="shared" si="9"/>
        <v>1.6420143808678842</v>
      </c>
    </row>
    <row r="320" spans="1:5" x14ac:dyDescent="0.3">
      <c r="A320">
        <v>756.77</v>
      </c>
      <c r="B320">
        <v>4.0186106800000001</v>
      </c>
      <c r="C320">
        <v>0.75238418799999995</v>
      </c>
      <c r="D320">
        <f t="shared" si="8"/>
        <v>124872.09325528231</v>
      </c>
      <c r="E320">
        <f t="shared" si="9"/>
        <v>1.6385427540732322</v>
      </c>
    </row>
    <row r="321" spans="1:5" x14ac:dyDescent="0.3">
      <c r="A321">
        <v>758.37</v>
      </c>
      <c r="B321">
        <v>4.0205133499999999</v>
      </c>
      <c r="C321">
        <v>0.75492861600000005</v>
      </c>
      <c r="D321">
        <f t="shared" si="8"/>
        <v>125030.04360615533</v>
      </c>
      <c r="E321">
        <f t="shared" si="9"/>
        <v>1.6350857760723658</v>
      </c>
    </row>
    <row r="322" spans="1:5" x14ac:dyDescent="0.3">
      <c r="A322">
        <v>759.97</v>
      </c>
      <c r="B322">
        <v>4.0231829000000001</v>
      </c>
      <c r="C322">
        <v>0.75850652299999999</v>
      </c>
      <c r="D322">
        <f t="shared" si="8"/>
        <v>125358.1316220377</v>
      </c>
      <c r="E322">
        <f t="shared" si="9"/>
        <v>1.6316433543429345</v>
      </c>
    </row>
    <row r="323" spans="1:5" x14ac:dyDescent="0.3">
      <c r="A323">
        <v>761.57</v>
      </c>
      <c r="B323">
        <v>4.0226303300000001</v>
      </c>
      <c r="C323">
        <v>0.75469431799999998</v>
      </c>
      <c r="D323">
        <f t="shared" ref="D323:D386" si="10">(4*3.14*C323)/(A323*10^(-7))</f>
        <v>124466.04559108158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4.0206383600000004</v>
      </c>
      <c r="C324">
        <v>0.75099595299999999</v>
      </c>
      <c r="D324">
        <f t="shared" si="10"/>
        <v>123596.43552131242</v>
      </c>
      <c r="E324">
        <f t="shared" si="11"/>
        <v>1.6248018134884759</v>
      </c>
    </row>
    <row r="325" spans="1:5" x14ac:dyDescent="0.3">
      <c r="A325">
        <v>764.77</v>
      </c>
      <c r="B325">
        <v>4.0188854999999997</v>
      </c>
      <c r="C325">
        <v>0.74859380099999995</v>
      </c>
      <c r="D325">
        <f t="shared" si="10"/>
        <v>122943.34428076415</v>
      </c>
      <c r="E325">
        <f t="shared" si="11"/>
        <v>1.6214025131738954</v>
      </c>
    </row>
    <row r="326" spans="1:5" x14ac:dyDescent="0.3">
      <c r="A326">
        <v>766.37</v>
      </c>
      <c r="B326">
        <v>4.0182014500000003</v>
      </c>
      <c r="C326">
        <v>0.747551886</v>
      </c>
      <c r="D326">
        <f t="shared" si="10"/>
        <v>122515.90861020135</v>
      </c>
      <c r="E326">
        <f t="shared" si="11"/>
        <v>1.6180174067356499</v>
      </c>
    </row>
    <row r="327" spans="1:5" x14ac:dyDescent="0.3">
      <c r="A327">
        <v>767.97</v>
      </c>
      <c r="B327">
        <v>4.0186217400000004</v>
      </c>
      <c r="C327">
        <v>0.747927287</v>
      </c>
      <c r="D327">
        <f t="shared" si="10"/>
        <v>122322.05326666406</v>
      </c>
      <c r="E327">
        <f t="shared" si="11"/>
        <v>1.6146464054585465</v>
      </c>
    </row>
    <row r="328" spans="1:5" x14ac:dyDescent="0.3">
      <c r="A328">
        <v>769.57</v>
      </c>
      <c r="B328">
        <v>4.0200780500000004</v>
      </c>
      <c r="C328">
        <v>0.74964162499999998</v>
      </c>
      <c r="D328">
        <f t="shared" si="10"/>
        <v>122347.52926959212</v>
      </c>
      <c r="E328">
        <f t="shared" si="11"/>
        <v>1.6112894213651778</v>
      </c>
    </row>
    <row r="329" spans="1:5" x14ac:dyDescent="0.3">
      <c r="A329">
        <v>771.16</v>
      </c>
      <c r="B329">
        <v>4.0224055099999996</v>
      </c>
      <c r="C329">
        <v>0.75248499400000002</v>
      </c>
      <c r="D329">
        <f t="shared" si="10"/>
        <v>122558.37341978321</v>
      </c>
      <c r="E329">
        <f t="shared" si="11"/>
        <v>1.6079672182167126</v>
      </c>
    </row>
    <row r="330" spans="1:5" x14ac:dyDescent="0.3">
      <c r="A330">
        <v>772.76</v>
      </c>
      <c r="B330">
        <v>4.0241171700000002</v>
      </c>
      <c r="C330">
        <v>0.75354355900000003</v>
      </c>
      <c r="D330">
        <f t="shared" si="10"/>
        <v>122476.66935452147</v>
      </c>
      <c r="E330">
        <f t="shared" si="11"/>
        <v>1.6046379212174544</v>
      </c>
    </row>
    <row r="331" spans="1:5" x14ac:dyDescent="0.3">
      <c r="A331">
        <v>774.36</v>
      </c>
      <c r="B331">
        <v>4.0231688400000003</v>
      </c>
      <c r="C331">
        <v>0.74920176699999996</v>
      </c>
      <c r="D331">
        <f t="shared" si="10"/>
        <v>121519.37333436645</v>
      </c>
      <c r="E331">
        <f t="shared" si="11"/>
        <v>1.6013223823544604</v>
      </c>
    </row>
    <row r="332" spans="1:5" x14ac:dyDescent="0.3">
      <c r="A332">
        <v>775.96</v>
      </c>
      <c r="B332">
        <v>4.0208523300000003</v>
      </c>
      <c r="C332">
        <v>0.74608180599999996</v>
      </c>
      <c r="D332">
        <f t="shared" si="10"/>
        <v>120763.79559977318</v>
      </c>
      <c r="E332">
        <f t="shared" si="11"/>
        <v>1.59802051652147</v>
      </c>
    </row>
    <row r="333" spans="1:5" x14ac:dyDescent="0.3">
      <c r="A333">
        <v>777.55</v>
      </c>
      <c r="B333">
        <v>4.0194789999999996</v>
      </c>
      <c r="C333">
        <v>0.744106512</v>
      </c>
      <c r="D333">
        <f t="shared" si="10"/>
        <v>120197.77237116588</v>
      </c>
      <c r="E333">
        <f t="shared" si="11"/>
        <v>1.5947527490193558</v>
      </c>
    </row>
    <row r="334" spans="1:5" x14ac:dyDescent="0.3">
      <c r="A334">
        <v>779.15</v>
      </c>
      <c r="B334">
        <v>4.0191545</v>
      </c>
      <c r="C334">
        <v>0.74341058599999998</v>
      </c>
      <c r="D334">
        <f t="shared" si="10"/>
        <v>119838.75967605726</v>
      </c>
      <c r="E334">
        <f t="shared" si="11"/>
        <v>1.5914778925752422</v>
      </c>
    </row>
    <row r="335" spans="1:5" x14ac:dyDescent="0.3">
      <c r="A335">
        <v>780.75</v>
      </c>
      <c r="B335">
        <v>4.0198847999999998</v>
      </c>
      <c r="C335">
        <v>0.74401200099999998</v>
      </c>
      <c r="D335">
        <f t="shared" si="10"/>
        <v>119689.92292744156</v>
      </c>
      <c r="E335">
        <f t="shared" si="11"/>
        <v>1.5882164585334615</v>
      </c>
    </row>
    <row r="336" spans="1:5" x14ac:dyDescent="0.3">
      <c r="A336">
        <v>782.34</v>
      </c>
      <c r="B336">
        <v>4.0215831900000003</v>
      </c>
      <c r="C336">
        <v>0.74581239600000004</v>
      </c>
      <c r="D336">
        <f t="shared" si="10"/>
        <v>119735.71201472507</v>
      </c>
      <c r="E336">
        <f t="shared" si="11"/>
        <v>1.5849886238719737</v>
      </c>
    </row>
    <row r="337" spans="1:5" x14ac:dyDescent="0.3">
      <c r="A337">
        <v>783.94</v>
      </c>
      <c r="B337">
        <v>4.0240793799999999</v>
      </c>
      <c r="C337">
        <v>0.74860006300000004</v>
      </c>
      <c r="D337">
        <f t="shared" si="10"/>
        <v>119937.96452891803</v>
      </c>
      <c r="E337">
        <f t="shared" si="11"/>
        <v>1.5817537056407378</v>
      </c>
    </row>
    <row r="338" spans="1:5" x14ac:dyDescent="0.3">
      <c r="A338">
        <v>785.53</v>
      </c>
      <c r="B338">
        <v>4.0253022600000001</v>
      </c>
      <c r="C338">
        <v>0.74845044800000005</v>
      </c>
      <c r="D338">
        <f t="shared" si="10"/>
        <v>119671.27451376778</v>
      </c>
      <c r="E338">
        <f t="shared" si="11"/>
        <v>1.5785520603923466</v>
      </c>
    </row>
    <row r="339" spans="1:5" x14ac:dyDescent="0.3">
      <c r="A339">
        <v>787.13</v>
      </c>
      <c r="B339">
        <v>4.0241808299999997</v>
      </c>
      <c r="C339">
        <v>0.74430466799999995</v>
      </c>
      <c r="D339">
        <f t="shared" si="10"/>
        <v>118766.48876399071</v>
      </c>
      <c r="E339">
        <f t="shared" si="11"/>
        <v>1.5753433359165576</v>
      </c>
    </row>
    <row r="340" spans="1:5" x14ac:dyDescent="0.3">
      <c r="A340">
        <v>788.72</v>
      </c>
      <c r="B340">
        <v>4.0219915999999998</v>
      </c>
      <c r="C340">
        <v>0.741303304</v>
      </c>
      <c r="D340">
        <f t="shared" si="10"/>
        <v>118049.11119586167</v>
      </c>
      <c r="E340">
        <f t="shared" si="11"/>
        <v>1.5721675626331271</v>
      </c>
    </row>
    <row r="341" spans="1:5" x14ac:dyDescent="0.3">
      <c r="A341">
        <v>790.32</v>
      </c>
      <c r="B341">
        <v>4.0206415900000003</v>
      </c>
      <c r="C341">
        <v>0.73835155699999999</v>
      </c>
      <c r="D341">
        <f t="shared" si="10"/>
        <v>117341.02080068833</v>
      </c>
      <c r="E341">
        <f t="shared" si="11"/>
        <v>1.5689847150521308</v>
      </c>
    </row>
    <row r="342" spans="1:5" x14ac:dyDescent="0.3">
      <c r="A342">
        <v>791.91</v>
      </c>
      <c r="B342">
        <v>4.0203017499999998</v>
      </c>
      <c r="C342">
        <v>0.736606596</v>
      </c>
      <c r="D342">
        <f t="shared" si="10"/>
        <v>116828.66545137706</v>
      </c>
      <c r="E342">
        <f t="shared" si="11"/>
        <v>1.5658345013953607</v>
      </c>
    </row>
    <row r="343" spans="1:5" x14ac:dyDescent="0.3">
      <c r="A343">
        <v>793.5</v>
      </c>
      <c r="B343">
        <v>4.02097558</v>
      </c>
      <c r="C343">
        <v>0.73608451500000005</v>
      </c>
      <c r="D343">
        <f t="shared" si="10"/>
        <v>116511.92827221174</v>
      </c>
      <c r="E343">
        <f t="shared" si="11"/>
        <v>1.5626969124133585</v>
      </c>
    </row>
    <row r="344" spans="1:5" x14ac:dyDescent="0.3">
      <c r="A344">
        <v>795.1</v>
      </c>
      <c r="B344">
        <v>4.0225843599999997</v>
      </c>
      <c r="C344">
        <v>0.73670257900000002</v>
      </c>
      <c r="D344">
        <f t="shared" si="10"/>
        <v>116375.10240523204</v>
      </c>
      <c r="E344">
        <f t="shared" si="11"/>
        <v>1.5595522575776632</v>
      </c>
    </row>
    <row r="345" spans="1:5" x14ac:dyDescent="0.3">
      <c r="A345">
        <v>796.69</v>
      </c>
      <c r="B345">
        <v>4.0249736</v>
      </c>
      <c r="C345">
        <v>0.73827995400000002</v>
      </c>
      <c r="D345">
        <f t="shared" si="10"/>
        <v>116391.52270318443</v>
      </c>
      <c r="E345">
        <f t="shared" si="11"/>
        <v>1.5564397695464984</v>
      </c>
    </row>
    <row r="346" spans="1:5" x14ac:dyDescent="0.3">
      <c r="A346">
        <v>798.28</v>
      </c>
      <c r="B346">
        <v>4.0266235200000002</v>
      </c>
      <c r="C346">
        <v>0.73808356500000005</v>
      </c>
      <c r="D346">
        <f t="shared" si="10"/>
        <v>116128.79661772815</v>
      </c>
      <c r="E346">
        <f t="shared" si="11"/>
        <v>1.5533396803126722</v>
      </c>
    </row>
    <row r="347" spans="1:5" x14ac:dyDescent="0.3">
      <c r="A347">
        <v>799.87</v>
      </c>
      <c r="B347">
        <v>4.0257081000000001</v>
      </c>
      <c r="C347">
        <v>0.73307455700000002</v>
      </c>
      <c r="D347">
        <f t="shared" si="10"/>
        <v>115111.41105329618</v>
      </c>
      <c r="E347">
        <f t="shared" si="11"/>
        <v>1.5502519159363397</v>
      </c>
    </row>
    <row r="348" spans="1:5" x14ac:dyDescent="0.3">
      <c r="A348">
        <v>801.46</v>
      </c>
      <c r="B348">
        <v>4.0234829799999998</v>
      </c>
      <c r="C348">
        <v>0.72910001800000002</v>
      </c>
      <c r="D348">
        <f t="shared" si="10"/>
        <v>114260.17800114791</v>
      </c>
      <c r="E348">
        <f t="shared" si="11"/>
        <v>1.5471764030644073</v>
      </c>
    </row>
    <row r="349" spans="1:5" x14ac:dyDescent="0.3">
      <c r="A349">
        <v>803.05</v>
      </c>
      <c r="B349">
        <v>4.0220033800000001</v>
      </c>
      <c r="C349">
        <v>0.72608909300000002</v>
      </c>
      <c r="D349">
        <f t="shared" si="10"/>
        <v>113563.02855463546</v>
      </c>
      <c r="E349">
        <f t="shared" si="11"/>
        <v>1.5441130689247247</v>
      </c>
    </row>
    <row r="350" spans="1:5" x14ac:dyDescent="0.3">
      <c r="A350">
        <v>804.64</v>
      </c>
      <c r="B350">
        <v>4.02147159</v>
      </c>
      <c r="C350">
        <v>0.72414818800000003</v>
      </c>
      <c r="D350">
        <f t="shared" si="10"/>
        <v>113035.65869556574</v>
      </c>
      <c r="E350">
        <f t="shared" si="11"/>
        <v>1.5410618413203421</v>
      </c>
    </row>
    <row r="351" spans="1:5" x14ac:dyDescent="0.3">
      <c r="A351">
        <v>806.23</v>
      </c>
      <c r="B351">
        <v>4.0219127099999996</v>
      </c>
      <c r="C351">
        <v>0.72331554399999998</v>
      </c>
      <c r="D351">
        <f t="shared" si="10"/>
        <v>112683.02137901096</v>
      </c>
      <c r="E351">
        <f t="shared" si="11"/>
        <v>1.5380226486238417</v>
      </c>
    </row>
    <row r="352" spans="1:5" x14ac:dyDescent="0.3">
      <c r="A352">
        <v>807.82</v>
      </c>
      <c r="B352">
        <v>4.0232769700000004</v>
      </c>
      <c r="C352">
        <v>0.72354395299999996</v>
      </c>
      <c r="D352">
        <f t="shared" si="10"/>
        <v>112496.74493921913</v>
      </c>
      <c r="E352">
        <f t="shared" si="11"/>
        <v>1.5349954197717313</v>
      </c>
    </row>
    <row r="353" spans="1:5" x14ac:dyDescent="0.3">
      <c r="A353">
        <v>809.41</v>
      </c>
      <c r="B353">
        <v>4.0254448900000002</v>
      </c>
      <c r="C353">
        <v>0.72470267099999996</v>
      </c>
      <c r="D353">
        <f t="shared" si="10"/>
        <v>112455.56081293782</v>
      </c>
      <c r="E353">
        <f t="shared" si="11"/>
        <v>1.5319800842589046</v>
      </c>
    </row>
    <row r="354" spans="1:5" x14ac:dyDescent="0.3">
      <c r="A354">
        <v>810.99</v>
      </c>
      <c r="B354">
        <v>4.0282346599999999</v>
      </c>
      <c r="C354">
        <v>0.72657851699999998</v>
      </c>
      <c r="D354">
        <f t="shared" si="10"/>
        <v>112526.98767580364</v>
      </c>
      <c r="E354">
        <f t="shared" si="11"/>
        <v>1.5289954253443323</v>
      </c>
    </row>
    <row r="355" spans="1:5" x14ac:dyDescent="0.3">
      <c r="A355">
        <v>812.58</v>
      </c>
      <c r="B355">
        <v>4.0277605799999998</v>
      </c>
      <c r="C355">
        <v>0.72236925200000002</v>
      </c>
      <c r="D355">
        <f t="shared" si="10"/>
        <v>111656.17914691476</v>
      </c>
      <c r="E355">
        <f t="shared" si="11"/>
        <v>1.5260035934923331</v>
      </c>
    </row>
    <row r="356" spans="1:5" x14ac:dyDescent="0.3">
      <c r="A356">
        <v>814.16</v>
      </c>
      <c r="B356">
        <v>4.0261728699999999</v>
      </c>
      <c r="C356">
        <v>0.71801935900000002</v>
      </c>
      <c r="D356">
        <f t="shared" si="10"/>
        <v>110768.43801021914</v>
      </c>
      <c r="E356">
        <f t="shared" si="11"/>
        <v>1.5230421538763881</v>
      </c>
    </row>
    <row r="357" spans="1:5" x14ac:dyDescent="0.3">
      <c r="A357">
        <v>815.75</v>
      </c>
      <c r="B357">
        <v>4.0243301999999996</v>
      </c>
      <c r="C357">
        <v>0.71462734699999997</v>
      </c>
      <c r="D357">
        <f t="shared" si="10"/>
        <v>110030.27248936563</v>
      </c>
      <c r="E357">
        <f t="shared" si="11"/>
        <v>1.520073551946062</v>
      </c>
    </row>
    <row r="358" spans="1:5" x14ac:dyDescent="0.3">
      <c r="A358">
        <v>817.33</v>
      </c>
      <c r="B358">
        <v>4.0233485199999999</v>
      </c>
      <c r="C358">
        <v>0.712146379</v>
      </c>
      <c r="D358">
        <f t="shared" si="10"/>
        <v>109436.31727992366</v>
      </c>
      <c r="E358">
        <f t="shared" si="11"/>
        <v>1.517135061725374</v>
      </c>
    </row>
    <row r="359" spans="1:5" x14ac:dyDescent="0.3">
      <c r="A359">
        <v>818.92</v>
      </c>
      <c r="B359">
        <v>4.0232836499999998</v>
      </c>
      <c r="C359">
        <v>0.71065003100000002</v>
      </c>
      <c r="D359">
        <f t="shared" si="10"/>
        <v>108994.338755434</v>
      </c>
      <c r="E359">
        <f t="shared" si="11"/>
        <v>1.5141894202119865</v>
      </c>
    </row>
    <row r="360" spans="1:5" x14ac:dyDescent="0.3">
      <c r="A360">
        <v>820.5</v>
      </c>
      <c r="B360">
        <v>4.0241300100000004</v>
      </c>
      <c r="C360">
        <v>0.71014135700000003</v>
      </c>
      <c r="D360">
        <f t="shared" si="10"/>
        <v>108706.58676319318</v>
      </c>
      <c r="E360">
        <f t="shared" si="11"/>
        <v>1.5112736136502132</v>
      </c>
    </row>
    <row r="361" spans="1:5" x14ac:dyDescent="0.3">
      <c r="A361">
        <v>822.08</v>
      </c>
      <c r="B361">
        <v>4.0258165699999999</v>
      </c>
      <c r="C361">
        <v>0.71055163899999996</v>
      </c>
      <c r="D361">
        <f t="shared" si="10"/>
        <v>108560.34188692097</v>
      </c>
      <c r="E361">
        <f t="shared" si="11"/>
        <v>1.5083690151810043</v>
      </c>
    </row>
    <row r="362" spans="1:5" x14ac:dyDescent="0.3">
      <c r="A362">
        <v>823.66</v>
      </c>
      <c r="B362">
        <v>4.0282155199999998</v>
      </c>
      <c r="C362">
        <v>0.71174091699999997</v>
      </c>
      <c r="D362">
        <f t="shared" si="10"/>
        <v>108533.44726610495</v>
      </c>
      <c r="E362">
        <f t="shared" si="11"/>
        <v>1.5054755603040091</v>
      </c>
    </row>
    <row r="363" spans="1:5" x14ac:dyDescent="0.3">
      <c r="A363">
        <v>825.24</v>
      </c>
      <c r="B363">
        <v>4.0305007399999999</v>
      </c>
      <c r="C363">
        <v>0.712904168</v>
      </c>
      <c r="D363">
        <f t="shared" si="10"/>
        <v>108502.69436866853</v>
      </c>
      <c r="E363">
        <f t="shared" si="11"/>
        <v>1.5025931850128447</v>
      </c>
    </row>
    <row r="364" spans="1:5" x14ac:dyDescent="0.3">
      <c r="A364">
        <v>826.82</v>
      </c>
      <c r="B364">
        <v>4.0296986400000003</v>
      </c>
      <c r="C364">
        <v>0.70911836399999995</v>
      </c>
      <c r="D364">
        <f t="shared" si="10"/>
        <v>107720.26138506566</v>
      </c>
      <c r="E364">
        <f t="shared" si="11"/>
        <v>1.4997218257903775</v>
      </c>
    </row>
    <row r="365" spans="1:5" x14ac:dyDescent="0.3">
      <c r="A365">
        <v>828.4</v>
      </c>
      <c r="B365">
        <v>4.0279194599999997</v>
      </c>
      <c r="C365">
        <v>0.70598538700000002</v>
      </c>
      <c r="D365">
        <f t="shared" si="10"/>
        <v>107039.79310381461</v>
      </c>
      <c r="E365">
        <f t="shared" si="11"/>
        <v>1.4968614196040559</v>
      </c>
    </row>
    <row r="366" spans="1:5" x14ac:dyDescent="0.3">
      <c r="A366">
        <v>829.98</v>
      </c>
      <c r="B366">
        <v>4.0262612100000004</v>
      </c>
      <c r="C366">
        <v>0.70369788200000005</v>
      </c>
      <c r="D366">
        <f t="shared" si="10"/>
        <v>106489.8599715656</v>
      </c>
      <c r="E366">
        <f t="shared" si="11"/>
        <v>1.4940119039012989</v>
      </c>
    </row>
    <row r="367" spans="1:5" x14ac:dyDescent="0.3">
      <c r="A367">
        <v>831.55</v>
      </c>
      <c r="B367">
        <v>4.0254201500000004</v>
      </c>
      <c r="C367">
        <v>0.70227066299999996</v>
      </c>
      <c r="D367">
        <f t="shared" si="10"/>
        <v>106073.23104178945</v>
      </c>
      <c r="E367">
        <f t="shared" si="11"/>
        <v>1.4911911490589864</v>
      </c>
    </row>
    <row r="368" spans="1:5" x14ac:dyDescent="0.3">
      <c r="A368">
        <v>833.13</v>
      </c>
      <c r="B368">
        <v>4.0254468799999996</v>
      </c>
      <c r="C368">
        <v>0.70176061199999995</v>
      </c>
      <c r="D368">
        <f t="shared" si="10"/>
        <v>105795.17346296497</v>
      </c>
      <c r="E368">
        <f t="shared" si="11"/>
        <v>1.4883631606111891</v>
      </c>
    </row>
    <row r="369" spans="1:5" x14ac:dyDescent="0.3">
      <c r="A369">
        <v>834.7</v>
      </c>
      <c r="B369">
        <v>4.0263310600000004</v>
      </c>
      <c r="C369">
        <v>0.70216411300000003</v>
      </c>
      <c r="D369">
        <f t="shared" si="10"/>
        <v>105656.8977989697</v>
      </c>
      <c r="E369">
        <f t="shared" si="11"/>
        <v>1.4855636755720618</v>
      </c>
    </row>
    <row r="370" spans="1:5" x14ac:dyDescent="0.3">
      <c r="A370">
        <v>836.28</v>
      </c>
      <c r="B370">
        <v>4.0280078799999997</v>
      </c>
      <c r="C370">
        <v>0.70341702500000003</v>
      </c>
      <c r="D370">
        <f t="shared" si="10"/>
        <v>105645.45169082127</v>
      </c>
      <c r="E370">
        <f t="shared" si="11"/>
        <v>1.4827569713493089</v>
      </c>
    </row>
    <row r="371" spans="1:5" x14ac:dyDescent="0.3">
      <c r="A371">
        <v>837.85</v>
      </c>
      <c r="B371">
        <v>4.03036028</v>
      </c>
      <c r="C371">
        <v>0.70539588799999997</v>
      </c>
      <c r="D371">
        <f t="shared" si="10"/>
        <v>105744.1350275109</v>
      </c>
      <c r="E371">
        <f t="shared" si="11"/>
        <v>1.4799785164408903</v>
      </c>
    </row>
    <row r="372" spans="1:5" x14ac:dyDescent="0.3">
      <c r="A372">
        <v>839.42</v>
      </c>
      <c r="B372">
        <v>4.0329278100000003</v>
      </c>
      <c r="C372">
        <v>0.70743363599999998</v>
      </c>
      <c r="D372">
        <f t="shared" si="10"/>
        <v>105851.26001477212</v>
      </c>
      <c r="E372">
        <f t="shared" si="11"/>
        <v>1.4772104548378644</v>
      </c>
    </row>
    <row r="373" spans="1:5" x14ac:dyDescent="0.3">
      <c r="A373">
        <v>840.99</v>
      </c>
      <c r="B373">
        <v>4.0321683699999999</v>
      </c>
      <c r="C373">
        <v>0.70388027799999997</v>
      </c>
      <c r="D373">
        <f t="shared" si="10"/>
        <v>105122.96569138755</v>
      </c>
      <c r="E373">
        <f t="shared" si="11"/>
        <v>1.4744527283320847</v>
      </c>
    </row>
    <row r="374" spans="1:5" x14ac:dyDescent="0.3">
      <c r="A374">
        <v>842.56</v>
      </c>
      <c r="B374">
        <v>4.0306190300000004</v>
      </c>
      <c r="C374">
        <v>0.70078051799999996</v>
      </c>
      <c r="D374">
        <f t="shared" si="10"/>
        <v>104465.0031579947</v>
      </c>
      <c r="E374">
        <f t="shared" si="11"/>
        <v>1.4717052791492595</v>
      </c>
    </row>
    <row r="375" spans="1:5" x14ac:dyDescent="0.3">
      <c r="A375">
        <v>844.13</v>
      </c>
      <c r="B375">
        <v>4.0288683499999998</v>
      </c>
      <c r="C375">
        <v>0.69847438399999995</v>
      </c>
      <c r="D375">
        <f t="shared" si="10"/>
        <v>103927.57351403222</v>
      </c>
      <c r="E375">
        <f t="shared" si="11"/>
        <v>1.4689680499449138</v>
      </c>
    </row>
    <row r="376" spans="1:5" x14ac:dyDescent="0.3">
      <c r="A376">
        <v>845.7</v>
      </c>
      <c r="B376">
        <v>4.0278686099999996</v>
      </c>
      <c r="C376">
        <v>0.69692593800000002</v>
      </c>
      <c r="D376">
        <f t="shared" si="10"/>
        <v>103504.66810074497</v>
      </c>
      <c r="E376">
        <f t="shared" si="11"/>
        <v>1.466240983800402</v>
      </c>
    </row>
    <row r="377" spans="1:5" x14ac:dyDescent="0.3">
      <c r="A377">
        <v>847.26</v>
      </c>
      <c r="B377">
        <v>4.0276783500000004</v>
      </c>
      <c r="C377">
        <v>0.69619742200000001</v>
      </c>
      <c r="D377">
        <f t="shared" si="10"/>
        <v>103206.09518117225</v>
      </c>
      <c r="E377">
        <f t="shared" si="11"/>
        <v>1.4635412978306541</v>
      </c>
    </row>
    <row r="378" spans="1:5" x14ac:dyDescent="0.3">
      <c r="A378">
        <v>848.83</v>
      </c>
      <c r="B378">
        <v>4.0283037100000003</v>
      </c>
      <c r="C378">
        <v>0.69630001200000002</v>
      </c>
      <c r="D378">
        <f t="shared" si="10"/>
        <v>103030.38477339398</v>
      </c>
      <c r="E378">
        <f t="shared" si="11"/>
        <v>1.4608343248942661</v>
      </c>
    </row>
    <row r="379" spans="1:5" x14ac:dyDescent="0.3">
      <c r="A379">
        <v>850.39</v>
      </c>
      <c r="B379">
        <v>4.0297004100000002</v>
      </c>
      <c r="C379">
        <v>0.69719435600000002</v>
      </c>
      <c r="D379">
        <f t="shared" si="10"/>
        <v>102973.47230517764</v>
      </c>
      <c r="E379">
        <f t="shared" si="11"/>
        <v>1.4581544938204825</v>
      </c>
    </row>
    <row r="380" spans="1:5" x14ac:dyDescent="0.3">
      <c r="A380">
        <v>851.95</v>
      </c>
      <c r="B380">
        <v>4.0317791700000001</v>
      </c>
      <c r="C380">
        <v>0.69879180500000004</v>
      </c>
      <c r="D380">
        <f t="shared" si="10"/>
        <v>103020.42456482189</v>
      </c>
      <c r="E380">
        <f t="shared" si="11"/>
        <v>1.4554844767885438</v>
      </c>
    </row>
    <row r="381" spans="1:5" x14ac:dyDescent="0.3">
      <c r="A381">
        <v>853.52</v>
      </c>
      <c r="B381">
        <v>4.0344085200000004</v>
      </c>
      <c r="C381">
        <v>0.70095475799999996</v>
      </c>
      <c r="D381">
        <f t="shared" si="10"/>
        <v>103149.21455244167</v>
      </c>
      <c r="E381">
        <f t="shared" si="11"/>
        <v>1.4528071984253446</v>
      </c>
    </row>
    <row r="382" spans="1:5" x14ac:dyDescent="0.3">
      <c r="A382">
        <v>855.08</v>
      </c>
      <c r="B382">
        <v>4.0351579700000002</v>
      </c>
      <c r="C382">
        <v>0.69994762499999996</v>
      </c>
      <c r="D382">
        <f t="shared" si="10"/>
        <v>102813.09549983627</v>
      </c>
      <c r="E382">
        <f t="shared" si="11"/>
        <v>1.4501567104832296</v>
      </c>
    </row>
    <row r="383" spans="1:5" x14ac:dyDescent="0.3">
      <c r="A383">
        <v>856.63</v>
      </c>
      <c r="B383">
        <v>4.0343427399999996</v>
      </c>
      <c r="C383">
        <v>0.69659587499999998</v>
      </c>
      <c r="D383">
        <f t="shared" si="10"/>
        <v>102135.6266999755</v>
      </c>
      <c r="E383">
        <f t="shared" si="11"/>
        <v>1.4475327737763095</v>
      </c>
    </row>
    <row r="384" spans="1:5" x14ac:dyDescent="0.3">
      <c r="A384">
        <v>858.19</v>
      </c>
      <c r="B384">
        <v>4.0323241899999998</v>
      </c>
      <c r="C384">
        <v>0.69405037199999997</v>
      </c>
      <c r="D384">
        <f t="shared" si="10"/>
        <v>101577.42076136987</v>
      </c>
      <c r="E384">
        <f t="shared" si="11"/>
        <v>1.4449014786935293</v>
      </c>
    </row>
    <row r="385" spans="1:5" x14ac:dyDescent="0.3">
      <c r="A385">
        <v>859.75</v>
      </c>
      <c r="B385">
        <v>4.0309103200000003</v>
      </c>
      <c r="C385">
        <v>0.692138582</v>
      </c>
      <c r="D385">
        <f t="shared" si="10"/>
        <v>101113.81901622564</v>
      </c>
      <c r="E385">
        <f t="shared" si="11"/>
        <v>1.4422797324803722</v>
      </c>
    </row>
    <row r="386" spans="1:5" x14ac:dyDescent="0.3">
      <c r="A386">
        <v>861.3</v>
      </c>
      <c r="B386">
        <v>4.03022481</v>
      </c>
      <c r="C386">
        <v>0.69093315399999999</v>
      </c>
      <c r="D386">
        <f t="shared" si="10"/>
        <v>100756.0712207129</v>
      </c>
      <c r="E386">
        <f t="shared" si="11"/>
        <v>1.439684198304888</v>
      </c>
    </row>
    <row r="387" spans="1:5" x14ac:dyDescent="0.3">
      <c r="A387">
        <v>862.86</v>
      </c>
      <c r="B387">
        <v>4.0303040299999999</v>
      </c>
      <c r="C387">
        <v>0.69047192300000004</v>
      </c>
      <c r="D387">
        <f t="shared" ref="D387:D450" si="12">(4*3.14*C387)/(A387*10^(-7))</f>
        <v>100506.77227916465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4.0311386599999999</v>
      </c>
      <c r="C388">
        <v>0.690750682</v>
      </c>
      <c r="D388">
        <f t="shared" si="12"/>
        <v>100367.05459122408</v>
      </c>
      <c r="E388">
        <f t="shared" si="13"/>
        <v>1.434504459689268</v>
      </c>
    </row>
    <row r="389" spans="1:5" x14ac:dyDescent="0.3">
      <c r="A389">
        <v>865.96</v>
      </c>
      <c r="B389">
        <v>4.0326774900000002</v>
      </c>
      <c r="C389">
        <v>0.69172400099999998</v>
      </c>
      <c r="D389">
        <f t="shared" si="12"/>
        <v>100328.57698461824</v>
      </c>
      <c r="E389">
        <f t="shared" si="13"/>
        <v>1.4319368100143193</v>
      </c>
    </row>
    <row r="390" spans="1:5" x14ac:dyDescent="0.3">
      <c r="A390">
        <v>867.51</v>
      </c>
      <c r="B390">
        <v>4.03483196</v>
      </c>
      <c r="C390">
        <v>0.69330579699999995</v>
      </c>
      <c r="D390">
        <f t="shared" si="12"/>
        <v>100378.33350993072</v>
      </c>
      <c r="E390">
        <f t="shared" si="13"/>
        <v>1.4293783356964185</v>
      </c>
    </row>
    <row r="391" spans="1:5" x14ac:dyDescent="0.3">
      <c r="A391">
        <v>869.05</v>
      </c>
      <c r="B391">
        <v>4.0374765999999997</v>
      </c>
      <c r="C391">
        <v>0.69537051900000002</v>
      </c>
      <c r="D391">
        <f t="shared" si="12"/>
        <v>100498.8633408895</v>
      </c>
      <c r="E391">
        <f t="shared" si="13"/>
        <v>1.4268454059029976</v>
      </c>
    </row>
    <row r="392" spans="1:5" x14ac:dyDescent="0.3">
      <c r="A392">
        <v>870.6</v>
      </c>
      <c r="B392">
        <v>4.0378301199999997</v>
      </c>
      <c r="C392">
        <v>0.69380580599999997</v>
      </c>
      <c r="D392">
        <f t="shared" si="12"/>
        <v>100094.19852239835</v>
      </c>
      <c r="E392">
        <f t="shared" si="13"/>
        <v>1.4243050769584193</v>
      </c>
    </row>
    <row r="393" spans="1:5" x14ac:dyDescent="0.3">
      <c r="A393">
        <v>872.14</v>
      </c>
      <c r="B393">
        <v>4.0370244399999997</v>
      </c>
      <c r="C393">
        <v>0.69065617700000004</v>
      </c>
      <c r="D393">
        <f t="shared" si="12"/>
        <v>99463.865699543676</v>
      </c>
      <c r="E393">
        <f t="shared" si="13"/>
        <v>1.4217900795743803</v>
      </c>
    </row>
    <row r="394" spans="1:5" x14ac:dyDescent="0.3">
      <c r="A394">
        <v>873.69</v>
      </c>
      <c r="B394">
        <v>4.0350361899999996</v>
      </c>
      <c r="C394">
        <v>0.68825659400000005</v>
      </c>
      <c r="D394">
        <f t="shared" si="12"/>
        <v>98942.448930856495</v>
      </c>
      <c r="E394">
        <f t="shared" si="13"/>
        <v>1.4192677036477468</v>
      </c>
    </row>
    <row r="395" spans="1:5" x14ac:dyDescent="0.3">
      <c r="A395">
        <v>875.23</v>
      </c>
      <c r="B395">
        <v>4.0336472399999996</v>
      </c>
      <c r="C395">
        <v>0.68641443000000002</v>
      </c>
      <c r="D395">
        <f t="shared" si="12"/>
        <v>98503.995987340488</v>
      </c>
      <c r="E395">
        <f t="shared" si="13"/>
        <v>1.4167704489105721</v>
      </c>
    </row>
    <row r="396" spans="1:5" x14ac:dyDescent="0.3">
      <c r="A396">
        <v>876.77</v>
      </c>
      <c r="B396">
        <v>4.0329323800000001</v>
      </c>
      <c r="C396">
        <v>0.68519904899999995</v>
      </c>
      <c r="D396">
        <f t="shared" si="12"/>
        <v>98156.871875634431</v>
      </c>
      <c r="E396">
        <f t="shared" si="13"/>
        <v>1.4142819667643738</v>
      </c>
    </row>
    <row r="397" spans="1:5" x14ac:dyDescent="0.3">
      <c r="A397">
        <v>878.3</v>
      </c>
      <c r="B397">
        <v>4.0329263900000001</v>
      </c>
      <c r="C397" s="1">
        <v>0.68464566900000001</v>
      </c>
      <c r="D397">
        <f t="shared" si="12"/>
        <v>97906.747155186167</v>
      </c>
      <c r="E397">
        <f t="shared" si="13"/>
        <v>1.4118182853239212</v>
      </c>
    </row>
    <row r="398" spans="1:5" x14ac:dyDescent="0.3">
      <c r="A398">
        <v>879.84</v>
      </c>
      <c r="B398">
        <v>4.0336253600000003</v>
      </c>
      <c r="C398" s="1">
        <v>0.68475465700000004</v>
      </c>
      <c r="D398">
        <f t="shared" si="12"/>
        <v>97750.937578650672</v>
      </c>
      <c r="E398">
        <f t="shared" si="13"/>
        <v>1.4093471540280051</v>
      </c>
    </row>
    <row r="399" spans="1:5" x14ac:dyDescent="0.3">
      <c r="A399">
        <v>881.37</v>
      </c>
      <c r="B399">
        <v>4.0349904900000002</v>
      </c>
      <c r="C399" s="1">
        <v>0.685493142</v>
      </c>
      <c r="D399">
        <f t="shared" si="12"/>
        <v>97686.486532557275</v>
      </c>
      <c r="E399">
        <f t="shared" si="13"/>
        <v>1.4069006206247092</v>
      </c>
    </row>
    <row r="400" spans="1:5" x14ac:dyDescent="0.3">
      <c r="A400">
        <v>882.91</v>
      </c>
      <c r="B400">
        <v>4.03694971</v>
      </c>
      <c r="C400" s="1">
        <v>0.68679500599999999</v>
      </c>
      <c r="D400">
        <f t="shared" si="12"/>
        <v>97701.297701464486</v>
      </c>
      <c r="E400">
        <f t="shared" si="13"/>
        <v>1.4044466593424019</v>
      </c>
    </row>
    <row r="401" spans="1:5" x14ac:dyDescent="0.3">
      <c r="A401">
        <v>884.44</v>
      </c>
      <c r="B401">
        <v>4.0393999799999998</v>
      </c>
      <c r="C401" s="1">
        <v>0.68856216800000003</v>
      </c>
      <c r="D401">
        <f t="shared" si="12"/>
        <v>97783.239451856556</v>
      </c>
      <c r="E401">
        <f t="shared" si="13"/>
        <v>1.4020170955632942</v>
      </c>
    </row>
    <row r="402" spans="1:5" x14ac:dyDescent="0.3">
      <c r="A402">
        <v>885.97</v>
      </c>
      <c r="B402">
        <v>4.0409742499999997</v>
      </c>
      <c r="C402" s="1">
        <v>0.68888586100000004</v>
      </c>
      <c r="D402">
        <f t="shared" si="12"/>
        <v>97660.264051378734</v>
      </c>
      <c r="E402">
        <f t="shared" si="13"/>
        <v>1.3995959231125208</v>
      </c>
    </row>
    <row r="403" spans="1:5" x14ac:dyDescent="0.3">
      <c r="A403">
        <v>887.49</v>
      </c>
      <c r="B403">
        <v>4.0402171899999999</v>
      </c>
      <c r="C403" s="1">
        <v>0.68582426600000002</v>
      </c>
      <c r="D403">
        <f t="shared" si="12"/>
        <v>97059.71651466495</v>
      </c>
      <c r="E403">
        <f t="shared" si="13"/>
        <v>1.3971988416770893</v>
      </c>
    </row>
    <row r="404" spans="1:5" x14ac:dyDescent="0.3">
      <c r="A404">
        <v>889.02</v>
      </c>
      <c r="B404">
        <v>4.0387435299999996</v>
      </c>
      <c r="C404" s="1">
        <v>0.68322696999999999</v>
      </c>
      <c r="D404">
        <f t="shared" si="12"/>
        <v>96525.733315335994</v>
      </c>
      <c r="E404">
        <f t="shared" si="13"/>
        <v>1.3947942678454928</v>
      </c>
    </row>
    <row r="405" spans="1:5" x14ac:dyDescent="0.3">
      <c r="A405">
        <v>890.54</v>
      </c>
      <c r="B405">
        <v>4.0371063999999999</v>
      </c>
      <c r="C405" s="1">
        <v>0.681200947</v>
      </c>
      <c r="D405">
        <f t="shared" si="12"/>
        <v>96075.234063826458</v>
      </c>
      <c r="E405">
        <f t="shared" si="13"/>
        <v>1.3924135917533182</v>
      </c>
    </row>
    <row r="406" spans="1:5" x14ac:dyDescent="0.3">
      <c r="A406">
        <v>892.06</v>
      </c>
      <c r="B406">
        <v>4.0360600700000004</v>
      </c>
      <c r="C406" s="1">
        <v>0.67970165400000004</v>
      </c>
      <c r="D406">
        <f t="shared" si="12"/>
        <v>95700.432417550415</v>
      </c>
      <c r="E406">
        <f t="shared" si="13"/>
        <v>1.3900410286303613</v>
      </c>
    </row>
    <row r="407" spans="1:5" x14ac:dyDescent="0.3">
      <c r="A407">
        <v>893.58</v>
      </c>
      <c r="B407">
        <v>4.0356535600000001</v>
      </c>
      <c r="C407" s="1">
        <v>0.67877433600000003</v>
      </c>
      <c r="D407">
        <f t="shared" si="12"/>
        <v>95407.301642382343</v>
      </c>
      <c r="E407">
        <f t="shared" si="13"/>
        <v>1.3876765370755835</v>
      </c>
    </row>
    <row r="408" spans="1:5" x14ac:dyDescent="0.3">
      <c r="A408">
        <v>895.1</v>
      </c>
      <c r="B408">
        <v>4.0359026900000003</v>
      </c>
      <c r="C408" s="1">
        <v>0.67843626700000004</v>
      </c>
      <c r="D408">
        <f t="shared" si="12"/>
        <v>95197.849553345994</v>
      </c>
      <c r="E408">
        <f t="shared" si="13"/>
        <v>1.3853200759691655</v>
      </c>
    </row>
    <row r="409" spans="1:5" x14ac:dyDescent="0.3">
      <c r="A409">
        <v>896.61</v>
      </c>
      <c r="B409">
        <v>4.03679247</v>
      </c>
      <c r="C409" s="1">
        <v>0.67867754199999997</v>
      </c>
      <c r="D409">
        <f t="shared" si="12"/>
        <v>95071.323401701971</v>
      </c>
      <c r="E409">
        <f t="shared" si="13"/>
        <v>1.3829870289200432</v>
      </c>
    </row>
    <row r="410" spans="1:5" x14ac:dyDescent="0.3">
      <c r="A410">
        <v>898.13</v>
      </c>
      <c r="B410">
        <v>4.0382796299999999</v>
      </c>
      <c r="C410" s="1">
        <v>0.67946139699999997</v>
      </c>
      <c r="D410">
        <f t="shared" si="12"/>
        <v>95020.043271241346</v>
      </c>
      <c r="E410">
        <f t="shared" si="13"/>
        <v>1.380646454299489</v>
      </c>
    </row>
    <row r="411" spans="1:5" x14ac:dyDescent="0.3">
      <c r="A411">
        <v>899.64</v>
      </c>
      <c r="B411">
        <v>4.0402927899999996</v>
      </c>
      <c r="C411" s="1">
        <v>0.68072476299999995</v>
      </c>
      <c r="D411">
        <f t="shared" si="12"/>
        <v>95036.937255791214</v>
      </c>
      <c r="E411">
        <f t="shared" si="13"/>
        <v>1.3783291094215464</v>
      </c>
    </row>
    <row r="412" spans="1:5" x14ac:dyDescent="0.3">
      <c r="A412">
        <v>901.14</v>
      </c>
      <c r="B412">
        <v>4.0427374399999998</v>
      </c>
      <c r="C412" s="1">
        <v>0.68237920299999999</v>
      </c>
      <c r="D412">
        <f t="shared" si="12"/>
        <v>95109.336947422169</v>
      </c>
      <c r="E412">
        <f t="shared" si="13"/>
        <v>1.3760348003639835</v>
      </c>
    </row>
    <row r="413" spans="1:5" x14ac:dyDescent="0.3">
      <c r="A413">
        <v>902.65</v>
      </c>
      <c r="B413">
        <v>4.0439082700000002</v>
      </c>
      <c r="C413" s="1">
        <v>0.68212326700000003</v>
      </c>
      <c r="D413">
        <f t="shared" si="12"/>
        <v>94914.620656068262</v>
      </c>
      <c r="E413">
        <f t="shared" si="13"/>
        <v>1.3737328975793497</v>
      </c>
    </row>
    <row r="414" spans="1:5" x14ac:dyDescent="0.3">
      <c r="A414">
        <v>904.15</v>
      </c>
      <c r="B414">
        <v>4.0431630099999998</v>
      </c>
      <c r="C414" s="1">
        <v>0.67921900000000002</v>
      </c>
      <c r="D414">
        <f t="shared" si="12"/>
        <v>94353.70945086547</v>
      </c>
      <c r="E414">
        <f t="shared" si="13"/>
        <v>1.3714538516839021</v>
      </c>
    </row>
    <row r="415" spans="1:5" x14ac:dyDescent="0.3">
      <c r="A415">
        <v>905.66</v>
      </c>
      <c r="B415">
        <v>4.04172406</v>
      </c>
      <c r="C415" s="1">
        <v>0.67676490600000005</v>
      </c>
      <c r="D415">
        <f t="shared" si="12"/>
        <v>93856.052153788434</v>
      </c>
      <c r="E415">
        <f t="shared" si="13"/>
        <v>1.3691672371530155</v>
      </c>
    </row>
    <row r="416" spans="1:5" x14ac:dyDescent="0.3">
      <c r="A416">
        <v>907.15</v>
      </c>
      <c r="B416">
        <v>4.0401302599999998</v>
      </c>
      <c r="C416" s="1">
        <v>0.67481550000000001</v>
      </c>
      <c r="D416">
        <f t="shared" si="12"/>
        <v>93431.986771757714</v>
      </c>
      <c r="E416">
        <f t="shared" si="13"/>
        <v>1.3669183707214905</v>
      </c>
    </row>
    <row r="417" spans="1:5" x14ac:dyDescent="0.3">
      <c r="A417">
        <v>908.65</v>
      </c>
      <c r="B417">
        <v>4.0390717599999997</v>
      </c>
      <c r="C417" s="1">
        <v>0.67332505399999998</v>
      </c>
      <c r="D417">
        <f t="shared" si="12"/>
        <v>93071.72924932593</v>
      </c>
      <c r="E417">
        <f t="shared" si="13"/>
        <v>1.3646618610025862</v>
      </c>
    </row>
    <row r="418" spans="1:5" x14ac:dyDescent="0.3">
      <c r="A418">
        <v>910.15</v>
      </c>
      <c r="B418">
        <v>4.0385943199999996</v>
      </c>
      <c r="C418" s="1">
        <v>0.67233280799999995</v>
      </c>
      <c r="D418">
        <f t="shared" si="12"/>
        <v>92781.410410152181</v>
      </c>
      <c r="E418">
        <f t="shared" si="13"/>
        <v>1.3624127891006976</v>
      </c>
    </row>
    <row r="419" spans="1:5" x14ac:dyDescent="0.3">
      <c r="A419">
        <v>911.64</v>
      </c>
      <c r="B419">
        <v>4.0387147700000003</v>
      </c>
      <c r="C419" s="1">
        <v>0.67185622</v>
      </c>
      <c r="D419">
        <f t="shared" si="12"/>
        <v>92564.105603088959</v>
      </c>
      <c r="E419">
        <f t="shared" si="13"/>
        <v>1.360186038348471</v>
      </c>
    </row>
    <row r="420" spans="1:5" x14ac:dyDescent="0.3">
      <c r="A420">
        <v>913.13</v>
      </c>
      <c r="B420">
        <v>4.0394252499999999</v>
      </c>
      <c r="C420" s="1">
        <v>0.67189120700000005</v>
      </c>
      <c r="D420">
        <f t="shared" si="12"/>
        <v>92417.876533680872</v>
      </c>
      <c r="E420">
        <f t="shared" si="13"/>
        <v>1.3579665545979214</v>
      </c>
    </row>
    <row r="421" spans="1:5" x14ac:dyDescent="0.3">
      <c r="A421">
        <v>914.62</v>
      </c>
      <c r="B421">
        <v>4.0406930799999996</v>
      </c>
      <c r="C421" s="1">
        <v>0.67241229499999999</v>
      </c>
      <c r="D421">
        <f t="shared" si="12"/>
        <v>92338.877623493914</v>
      </c>
      <c r="E421">
        <f t="shared" si="13"/>
        <v>1.3557543023332095</v>
      </c>
    </row>
    <row r="422" spans="1:5" x14ac:dyDescent="0.3">
      <c r="A422">
        <v>916.1</v>
      </c>
      <c r="B422">
        <v>4.0424640199999997</v>
      </c>
      <c r="C422" s="1">
        <v>0.67337352500000003</v>
      </c>
      <c r="D422">
        <f t="shared" si="12"/>
        <v>92321.487545027834</v>
      </c>
      <c r="E422">
        <f t="shared" si="13"/>
        <v>1.3535640213950442</v>
      </c>
    </row>
    <row r="423" spans="1:5" x14ac:dyDescent="0.3">
      <c r="A423">
        <v>917.58</v>
      </c>
      <c r="B423">
        <v>4.0446628699999998</v>
      </c>
      <c r="C423" s="1">
        <v>0.67470871600000004</v>
      </c>
      <c r="D423">
        <f t="shared" si="12"/>
        <v>92355.342018788564</v>
      </c>
      <c r="E423">
        <f t="shared" si="13"/>
        <v>1.3513808060332613</v>
      </c>
    </row>
    <row r="424" spans="1:5" x14ac:dyDescent="0.3">
      <c r="A424">
        <v>919.06</v>
      </c>
      <c r="B424">
        <v>4.0471954700000001</v>
      </c>
      <c r="C424" s="1">
        <v>0.67633262900000002</v>
      </c>
      <c r="D424">
        <f t="shared" si="12"/>
        <v>92428.544602528695</v>
      </c>
      <c r="E424">
        <f t="shared" si="13"/>
        <v>1.3492046221138991</v>
      </c>
    </row>
    <row r="425" spans="1:5" x14ac:dyDescent="0.3">
      <c r="A425">
        <v>920.54</v>
      </c>
      <c r="B425">
        <v>4.0466592800000001</v>
      </c>
      <c r="C425" s="1">
        <v>0.67378277799999997</v>
      </c>
      <c r="D425">
        <f t="shared" si="12"/>
        <v>91932.036540291563</v>
      </c>
      <c r="E425">
        <f t="shared" si="13"/>
        <v>1.3470354357225107</v>
      </c>
    </row>
    <row r="426" spans="1:5" x14ac:dyDescent="0.3">
      <c r="A426">
        <v>922.01</v>
      </c>
      <c r="B426">
        <v>4.0459399999999999</v>
      </c>
      <c r="C426" s="1">
        <v>0.671129427</v>
      </c>
      <c r="D426">
        <f t="shared" si="12"/>
        <v>91424.014957755353</v>
      </c>
      <c r="E426">
        <f t="shared" si="13"/>
        <v>1.3448877994815676</v>
      </c>
    </row>
    <row r="427" spans="1:5" x14ac:dyDescent="0.3">
      <c r="A427">
        <v>923.48</v>
      </c>
      <c r="B427">
        <v>4.0441634799999999</v>
      </c>
      <c r="C427" s="1">
        <v>0.66902609899999999</v>
      </c>
      <c r="D427">
        <f t="shared" si="12"/>
        <v>90992.417848139637</v>
      </c>
      <c r="E427">
        <f t="shared" si="13"/>
        <v>1.3427470004764586</v>
      </c>
    </row>
    <row r="428" spans="1:5" x14ac:dyDescent="0.3">
      <c r="A428">
        <v>924.95</v>
      </c>
      <c r="B428">
        <v>4.0427940600000003</v>
      </c>
      <c r="C428" s="1">
        <v>0.66729469900000005</v>
      </c>
      <c r="D428">
        <f t="shared" si="12"/>
        <v>90612.697112708804</v>
      </c>
      <c r="E428">
        <f t="shared" si="13"/>
        <v>1.3406130061084383</v>
      </c>
    </row>
    <row r="429" spans="1:5" x14ac:dyDescent="0.3">
      <c r="A429">
        <v>926.42</v>
      </c>
      <c r="B429">
        <v>4.0419226999999998</v>
      </c>
      <c r="C429" s="1">
        <v>0.665973331</v>
      </c>
      <c r="D429">
        <f t="shared" si="12"/>
        <v>90289.771781265517</v>
      </c>
      <c r="E429">
        <f t="shared" si="13"/>
        <v>1.3384857839856652</v>
      </c>
    </row>
    <row r="430" spans="1:5" x14ac:dyDescent="0.3">
      <c r="A430">
        <v>927.88</v>
      </c>
      <c r="B430">
        <v>4.0415818100000003</v>
      </c>
      <c r="C430" s="1">
        <v>0.66508902999999997</v>
      </c>
      <c r="D430">
        <f t="shared" si="12"/>
        <v>90028.001646764664</v>
      </c>
      <c r="E430">
        <f t="shared" si="13"/>
        <v>1.3363797042721042</v>
      </c>
    </row>
    <row r="431" spans="1:5" x14ac:dyDescent="0.3">
      <c r="A431">
        <v>929.34</v>
      </c>
      <c r="B431">
        <v>4.0417473599999996</v>
      </c>
      <c r="C431" s="1">
        <v>0.66422278700000004</v>
      </c>
      <c r="D431">
        <f t="shared" si="12"/>
        <v>89769.494530742246</v>
      </c>
      <c r="E431">
        <f t="shared" si="13"/>
        <v>1.3342802418920954</v>
      </c>
    </row>
    <row r="432" spans="1:5" x14ac:dyDescent="0.3">
      <c r="A432">
        <v>930.8</v>
      </c>
      <c r="B432">
        <v>4.0424240200000003</v>
      </c>
      <c r="C432" s="1">
        <v>0.66355129400000001</v>
      </c>
      <c r="D432">
        <f t="shared" si="12"/>
        <v>89538.077488611962</v>
      </c>
      <c r="E432">
        <f t="shared" si="13"/>
        <v>1.3321873657069188</v>
      </c>
    </row>
    <row r="433" spans="1:5" x14ac:dyDescent="0.3">
      <c r="A433">
        <v>932.25</v>
      </c>
      <c r="B433">
        <v>4.0436016199999996</v>
      </c>
      <c r="C433" s="1">
        <v>0.66331438700000001</v>
      </c>
      <c r="D433">
        <f t="shared" si="12"/>
        <v>89366.894081201404</v>
      </c>
      <c r="E433">
        <f t="shared" si="13"/>
        <v>1.3301153124161973</v>
      </c>
    </row>
    <row r="434" spans="1:5" x14ac:dyDescent="0.3">
      <c r="A434">
        <v>933.7</v>
      </c>
      <c r="B434">
        <v>4.0452330300000003</v>
      </c>
      <c r="C434" s="1">
        <v>0.66347397699999999</v>
      </c>
      <c r="D434">
        <f t="shared" si="12"/>
        <v>89249.578570418773</v>
      </c>
      <c r="E434">
        <f t="shared" si="13"/>
        <v>1.3280496947627718</v>
      </c>
    </row>
    <row r="435" spans="1:5" x14ac:dyDescent="0.3">
      <c r="A435">
        <v>935.15</v>
      </c>
      <c r="B435">
        <v>4.04725439</v>
      </c>
      <c r="C435" s="1">
        <v>0.66397695099999998</v>
      </c>
      <c r="D435">
        <f t="shared" si="12"/>
        <v>89178.746773886553</v>
      </c>
      <c r="E435">
        <f t="shared" si="13"/>
        <v>1.3259904828102445</v>
      </c>
    </row>
    <row r="436" spans="1:5" x14ac:dyDescent="0.3">
      <c r="A436">
        <v>936.59</v>
      </c>
      <c r="B436">
        <v>4.0495876500000003</v>
      </c>
      <c r="C436" s="1">
        <v>0.66475499000000005</v>
      </c>
      <c r="D436">
        <f t="shared" si="12"/>
        <v>89145.972884613337</v>
      </c>
      <c r="E436">
        <f t="shared" si="13"/>
        <v>1.3239517825302427</v>
      </c>
    </row>
    <row r="437" spans="1:5" x14ac:dyDescent="0.3">
      <c r="A437">
        <v>938.03</v>
      </c>
      <c r="B437">
        <v>4.0496776499999996</v>
      </c>
      <c r="C437" s="1">
        <v>0.66258531499999995</v>
      </c>
      <c r="D437">
        <f t="shared" si="12"/>
        <v>88718.607682057074</v>
      </c>
      <c r="E437">
        <f t="shared" si="13"/>
        <v>1.3219193415988828</v>
      </c>
    </row>
    <row r="438" spans="1:5" x14ac:dyDescent="0.3">
      <c r="A438">
        <v>939.47</v>
      </c>
      <c r="B438">
        <v>4.0489372599999998</v>
      </c>
      <c r="C438" s="1">
        <v>0.65942239599999997</v>
      </c>
      <c r="D438">
        <f t="shared" si="12"/>
        <v>88159.763417245907</v>
      </c>
      <c r="E438">
        <f t="shared" si="13"/>
        <v>1.3198931312335678</v>
      </c>
    </row>
    <row r="439" spans="1:5" x14ac:dyDescent="0.3">
      <c r="A439">
        <v>940.91</v>
      </c>
      <c r="B439">
        <v>4.0475164599999998</v>
      </c>
      <c r="C439" s="1">
        <v>0.65668378199999999</v>
      </c>
      <c r="D439">
        <f t="shared" si="12"/>
        <v>87659.26923850317</v>
      </c>
      <c r="E439">
        <f t="shared" si="13"/>
        <v>1.3178731228279006</v>
      </c>
    </row>
    <row r="440" spans="1:5" x14ac:dyDescent="0.3">
      <c r="A440">
        <v>942.34</v>
      </c>
      <c r="B440">
        <v>4.0460138099999998</v>
      </c>
      <c r="C440" s="1">
        <v>0.65433164499999996</v>
      </c>
      <c r="D440">
        <f t="shared" si="12"/>
        <v>87212.741273850203</v>
      </c>
      <c r="E440">
        <f t="shared" si="13"/>
        <v>1.3158732516925951</v>
      </c>
    </row>
    <row r="441" spans="1:5" x14ac:dyDescent="0.3">
      <c r="A441">
        <v>943.77</v>
      </c>
      <c r="B441">
        <v>4.0449353400000003</v>
      </c>
      <c r="C441" s="1">
        <v>0.65232159199999995</v>
      </c>
      <c r="D441">
        <f t="shared" si="12"/>
        <v>86813.092125411917</v>
      </c>
      <c r="E441">
        <f t="shared" si="13"/>
        <v>1.3138794409654895</v>
      </c>
    </row>
    <row r="442" spans="1:5" x14ac:dyDescent="0.3">
      <c r="A442">
        <v>945.19</v>
      </c>
      <c r="B442">
        <v>4.0443182799999997</v>
      </c>
      <c r="C442" s="1">
        <v>0.65068200399999998</v>
      </c>
      <c r="D442">
        <f t="shared" si="12"/>
        <v>86464.795123096948</v>
      </c>
      <c r="E442">
        <f t="shared" si="13"/>
        <v>1.3119055428009183</v>
      </c>
    </row>
    <row r="443" spans="1:5" x14ac:dyDescent="0.3">
      <c r="A443">
        <v>946.61</v>
      </c>
      <c r="B443">
        <v>4.0441791499999997</v>
      </c>
      <c r="C443" s="1">
        <v>0.64942843900000002</v>
      </c>
      <c r="D443">
        <f t="shared" si="12"/>
        <v>86168.7621495653</v>
      </c>
      <c r="E443">
        <f t="shared" si="13"/>
        <v>1.3099375666853297</v>
      </c>
    </row>
    <row r="444" spans="1:5" x14ac:dyDescent="0.3">
      <c r="A444">
        <v>948.03</v>
      </c>
      <c r="B444">
        <v>4.0445183299999998</v>
      </c>
      <c r="C444" s="1">
        <v>0.64856359200000002</v>
      </c>
      <c r="D444">
        <f t="shared" si="12"/>
        <v>85925.11540267714</v>
      </c>
      <c r="E444">
        <f t="shared" si="13"/>
        <v>1.3079754860078268</v>
      </c>
    </row>
    <row r="445" spans="1:5" x14ac:dyDescent="0.3">
      <c r="A445">
        <v>949.45</v>
      </c>
      <c r="B445">
        <v>4.0453211099999997</v>
      </c>
      <c r="C445" s="1">
        <v>0.64807748600000004</v>
      </c>
      <c r="D445">
        <f t="shared" si="12"/>
        <v>85732.300006951395</v>
      </c>
      <c r="E445">
        <f t="shared" si="13"/>
        <v>1.3060192743167096</v>
      </c>
    </row>
    <row r="446" spans="1:5" x14ac:dyDescent="0.3">
      <c r="A446">
        <v>950.86</v>
      </c>
      <c r="B446">
        <v>4.0465578500000001</v>
      </c>
      <c r="C446" s="1">
        <v>0.64794872699999995</v>
      </c>
      <c r="D446">
        <f t="shared" si="12"/>
        <v>85588.16241213218</v>
      </c>
      <c r="E446">
        <f t="shared" si="13"/>
        <v>1.3040826199440507</v>
      </c>
    </row>
    <row r="447" spans="1:5" x14ac:dyDescent="0.3">
      <c r="A447">
        <v>952.26</v>
      </c>
      <c r="B447">
        <v>4.04818604</v>
      </c>
      <c r="C447" s="1">
        <v>0.64814378399999995</v>
      </c>
      <c r="D447">
        <f t="shared" si="12"/>
        <v>85488.059217440619</v>
      </c>
      <c r="E447">
        <f t="shared" si="13"/>
        <v>1.3021653750026254</v>
      </c>
    </row>
    <row r="448" spans="1:5" x14ac:dyDescent="0.3">
      <c r="A448">
        <v>953.67</v>
      </c>
      <c r="B448">
        <v>4.0501503999999997</v>
      </c>
      <c r="C448" s="1">
        <v>0.64861820800000003</v>
      </c>
      <c r="D448">
        <f t="shared" si="12"/>
        <v>85424.147687145465</v>
      </c>
      <c r="E448">
        <f t="shared" si="13"/>
        <v>1.3002401249908249</v>
      </c>
    </row>
    <row r="449" spans="1:5" x14ac:dyDescent="0.3">
      <c r="A449">
        <v>955.07</v>
      </c>
      <c r="B449">
        <v>4.0523850000000001</v>
      </c>
      <c r="C449" s="1">
        <v>0.64931673599999995</v>
      </c>
      <c r="D449">
        <f t="shared" si="12"/>
        <v>85390.790247416415</v>
      </c>
      <c r="E449">
        <f t="shared" si="13"/>
        <v>1.2983341535175432</v>
      </c>
    </row>
    <row r="450" spans="1:5" x14ac:dyDescent="0.3">
      <c r="A450">
        <v>956.46</v>
      </c>
      <c r="B450">
        <v>4.0526202600000003</v>
      </c>
      <c r="C450" s="1">
        <v>0.64747465599999998</v>
      </c>
      <c r="D450">
        <f t="shared" si="12"/>
        <v>85024.79643016959</v>
      </c>
      <c r="E450">
        <f t="shared" si="13"/>
        <v>1.2964473161449512</v>
      </c>
    </row>
    <row r="451" spans="1:5" x14ac:dyDescent="0.3">
      <c r="A451">
        <v>957.86</v>
      </c>
      <c r="B451">
        <v>4.0519475099999998</v>
      </c>
      <c r="C451" s="1">
        <v>0.64454295299999997</v>
      </c>
      <c r="D451">
        <f t="shared" ref="D451:D475" si="14">(4*3.14*C451)/(A451*10^(-7))</f>
        <v>84516.103498214768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4.0508273600000004</v>
      </c>
      <c r="C452" s="1">
        <v>0.64192232500000002</v>
      </c>
      <c r="D452">
        <f t="shared" si="14"/>
        <v>84050.501975501698</v>
      </c>
      <c r="E452">
        <f t="shared" si="15"/>
        <v>1.2926765702371645</v>
      </c>
    </row>
    <row r="453" spans="1:5" x14ac:dyDescent="0.3">
      <c r="A453">
        <v>960.63</v>
      </c>
      <c r="B453">
        <v>4.0493300999999997</v>
      </c>
      <c r="C453" s="1">
        <v>0.63966491400000003</v>
      </c>
      <c r="D453">
        <f t="shared" si="14"/>
        <v>83634.607703694477</v>
      </c>
      <c r="E453">
        <f t="shared" si="15"/>
        <v>1.2908195663262652</v>
      </c>
    </row>
    <row r="454" spans="1:5" x14ac:dyDescent="0.3">
      <c r="A454">
        <v>962.01</v>
      </c>
      <c r="B454">
        <v>4.0481939000000002</v>
      </c>
      <c r="C454" s="1">
        <v>0.63768981700000005</v>
      </c>
      <c r="D454">
        <f t="shared" si="14"/>
        <v>83256.765537988176</v>
      </c>
      <c r="E454">
        <f t="shared" si="15"/>
        <v>1.2889678901466721</v>
      </c>
    </row>
    <row r="455" spans="1:5" x14ac:dyDescent="0.3">
      <c r="A455">
        <v>963.39</v>
      </c>
      <c r="B455">
        <v>4.0474509400000001</v>
      </c>
      <c r="C455" s="1">
        <v>0.63602229600000004</v>
      </c>
      <c r="D455">
        <f t="shared" si="14"/>
        <v>82920.105437673221</v>
      </c>
      <c r="E455">
        <f t="shared" si="15"/>
        <v>1.2871215188033922</v>
      </c>
    </row>
    <row r="456" spans="1:5" x14ac:dyDescent="0.3">
      <c r="A456">
        <v>964.76</v>
      </c>
      <c r="B456">
        <v>4.0471172500000003</v>
      </c>
      <c r="C456" s="1">
        <v>0.63467759999999995</v>
      </c>
      <c r="D456">
        <f t="shared" si="14"/>
        <v>82627.292342136905</v>
      </c>
      <c r="E456">
        <f t="shared" si="15"/>
        <v>1.2852937518139227</v>
      </c>
    </row>
    <row r="457" spans="1:5" x14ac:dyDescent="0.3">
      <c r="A457">
        <v>966.13</v>
      </c>
      <c r="B457">
        <v>4.0472100900000001</v>
      </c>
      <c r="C457" s="1">
        <v>0.63365807399999996</v>
      </c>
      <c r="D457">
        <f t="shared" si="14"/>
        <v>82377.582824671626</v>
      </c>
      <c r="E457">
        <f t="shared" si="15"/>
        <v>1.2834711684762921</v>
      </c>
    </row>
    <row r="458" spans="1:5" x14ac:dyDescent="0.3">
      <c r="A458">
        <v>967.49</v>
      </c>
      <c r="B458">
        <v>4.0477142500000003</v>
      </c>
      <c r="C458" s="1">
        <v>0.63295633799999995</v>
      </c>
      <c r="D458">
        <f t="shared" si="14"/>
        <v>82170.685022894293</v>
      </c>
      <c r="E458">
        <f t="shared" si="15"/>
        <v>1.2816669939740979</v>
      </c>
    </row>
    <row r="459" spans="1:5" x14ac:dyDescent="0.3">
      <c r="A459">
        <v>968.85</v>
      </c>
      <c r="B459">
        <v>4.0486119699999996</v>
      </c>
      <c r="C459" s="1">
        <v>0.63256085799999995</v>
      </c>
      <c r="D459">
        <f t="shared" si="14"/>
        <v>82004.070562832232</v>
      </c>
      <c r="E459">
        <f t="shared" si="15"/>
        <v>1.2798678846054601</v>
      </c>
    </row>
    <row r="460" spans="1:5" x14ac:dyDescent="0.3">
      <c r="A460">
        <v>970.21</v>
      </c>
      <c r="B460">
        <v>4.0498757200000002</v>
      </c>
      <c r="C460" s="1">
        <v>0.63245172999999999</v>
      </c>
      <c r="D460">
        <f t="shared" si="14"/>
        <v>81874.993339586275</v>
      </c>
      <c r="E460">
        <f t="shared" si="15"/>
        <v>1.2780738190700982</v>
      </c>
    </row>
    <row r="461" spans="1:5" x14ac:dyDescent="0.3">
      <c r="A461">
        <v>971.56</v>
      </c>
      <c r="B461">
        <v>4.0514681899999996</v>
      </c>
      <c r="C461" s="1">
        <v>0.63260082500000003</v>
      </c>
      <c r="D461">
        <f t="shared" si="14"/>
        <v>81780.501070443424</v>
      </c>
      <c r="E461">
        <f t="shared" si="15"/>
        <v>1.2762979126353493</v>
      </c>
    </row>
    <row r="462" spans="1:5" x14ac:dyDescent="0.3">
      <c r="A462">
        <v>972.91</v>
      </c>
      <c r="B462">
        <v>4.0533439600000003</v>
      </c>
      <c r="C462" s="1">
        <v>0.63297215699999998</v>
      </c>
      <c r="D462">
        <f t="shared" si="14"/>
        <v>81714.96121861221</v>
      </c>
      <c r="E462">
        <f t="shared" si="15"/>
        <v>1.2745269346599377</v>
      </c>
    </row>
    <row r="463" spans="1:5" x14ac:dyDescent="0.3">
      <c r="A463">
        <v>974.25</v>
      </c>
      <c r="B463">
        <v>4.0554491400000003</v>
      </c>
      <c r="C463" s="1">
        <v>0.633522578</v>
      </c>
      <c r="D463">
        <f t="shared" si="14"/>
        <v>81673.529173004878</v>
      </c>
      <c r="E463">
        <f t="shared" si="15"/>
        <v>1.2727739286630741</v>
      </c>
    </row>
    <row r="464" spans="1:5" x14ac:dyDescent="0.3">
      <c r="A464">
        <v>975.59</v>
      </c>
      <c r="B464">
        <v>4.0559026899999999</v>
      </c>
      <c r="C464" s="1">
        <v>0.63204011100000002</v>
      </c>
      <c r="D464">
        <f t="shared" si="14"/>
        <v>81370.491642595778</v>
      </c>
      <c r="E464">
        <f t="shared" si="15"/>
        <v>1.2710257382712</v>
      </c>
    </row>
    <row r="465" spans="1:5" x14ac:dyDescent="0.3">
      <c r="A465">
        <v>976.92</v>
      </c>
      <c r="B465">
        <v>4.0553020899999996</v>
      </c>
      <c r="C465" s="1">
        <v>0.62930003000000001</v>
      </c>
      <c r="D465">
        <f t="shared" si="14"/>
        <v>80907.427187487221</v>
      </c>
      <c r="E465">
        <f t="shared" si="15"/>
        <v>1.2692953363632642</v>
      </c>
    </row>
    <row r="466" spans="1:5" x14ac:dyDescent="0.3">
      <c r="A466">
        <v>978.25</v>
      </c>
      <c r="B466">
        <v>4.0545491299999998</v>
      </c>
      <c r="C466" s="1">
        <v>0.62674478300000003</v>
      </c>
      <c r="D466">
        <f t="shared" si="14"/>
        <v>80469.353176386416</v>
      </c>
      <c r="E466">
        <f t="shared" si="15"/>
        <v>1.267569639662663</v>
      </c>
    </row>
    <row r="467" spans="1:5" x14ac:dyDescent="0.3">
      <c r="A467">
        <v>979.58</v>
      </c>
      <c r="B467">
        <v>4.0530696300000004</v>
      </c>
      <c r="C467" s="1">
        <v>0.62507380000000001</v>
      </c>
      <c r="D467">
        <f t="shared" si="14"/>
        <v>80145.847485657127</v>
      </c>
      <c r="E467">
        <f t="shared" si="15"/>
        <v>1.265848629004267</v>
      </c>
    </row>
    <row r="468" spans="1:5" x14ac:dyDescent="0.3">
      <c r="A468">
        <v>980.89</v>
      </c>
      <c r="B468">
        <v>4.0518839599999996</v>
      </c>
      <c r="C468" s="1">
        <v>0.62365934999999995</v>
      </c>
      <c r="D468">
        <f t="shared" si="14"/>
        <v>79857.694909724843</v>
      </c>
      <c r="E468">
        <f t="shared" si="15"/>
        <v>1.2641580605368594</v>
      </c>
    </row>
    <row r="469" spans="1:5" x14ac:dyDescent="0.3">
      <c r="A469">
        <v>982.21</v>
      </c>
      <c r="B469">
        <v>4.0510212799999996</v>
      </c>
      <c r="C469" s="1">
        <v>0.622489183</v>
      </c>
      <c r="D469">
        <f t="shared" si="14"/>
        <v>79600.738523126434</v>
      </c>
      <c r="E469">
        <f t="shared" si="15"/>
        <v>1.2624591482473198</v>
      </c>
    </row>
    <row r="470" spans="1:5" x14ac:dyDescent="0.3">
      <c r="A470">
        <v>983.52</v>
      </c>
      <c r="B470">
        <v>4.0505002499999998</v>
      </c>
      <c r="C470" s="1">
        <v>0.62157741499999997</v>
      </c>
      <c r="D470">
        <f t="shared" si="14"/>
        <v>79378.277334472106</v>
      </c>
      <c r="E470">
        <f t="shared" si="15"/>
        <v>1.2607776150967953</v>
      </c>
    </row>
    <row r="471" spans="1:5" x14ac:dyDescent="0.3">
      <c r="A471">
        <v>984.83</v>
      </c>
      <c r="B471">
        <v>4.0503304800000004</v>
      </c>
      <c r="C471" s="1">
        <v>0.62093190799999998</v>
      </c>
      <c r="D471">
        <f t="shared" si="14"/>
        <v>79190.365489272255</v>
      </c>
      <c r="E471">
        <f t="shared" si="15"/>
        <v>1.2591005554258095</v>
      </c>
    </row>
    <row r="472" spans="1:5" x14ac:dyDescent="0.3">
      <c r="A472">
        <v>986.13</v>
      </c>
      <c r="B472">
        <v>4.0505122800000004</v>
      </c>
      <c r="C472" s="1">
        <v>0.62055380999999998</v>
      </c>
      <c r="D472">
        <f t="shared" si="14"/>
        <v>79037.813002342489</v>
      </c>
      <c r="E472">
        <f t="shared" si="15"/>
        <v>1.2574407025442893</v>
      </c>
    </row>
    <row r="473" spans="1:5" x14ac:dyDescent="0.3">
      <c r="A473">
        <v>987.42</v>
      </c>
      <c r="B473">
        <v>4.0510378899999999</v>
      </c>
      <c r="C473" s="1">
        <v>0.62043846599999997</v>
      </c>
      <c r="D473">
        <f t="shared" si="14"/>
        <v>78919.883463571736</v>
      </c>
      <c r="E473">
        <f t="shared" si="15"/>
        <v>1.2557979380608051</v>
      </c>
    </row>
    <row r="474" spans="1:5" x14ac:dyDescent="0.3">
      <c r="A474">
        <v>988.71</v>
      </c>
      <c r="B474">
        <v>4.0518915599999996</v>
      </c>
      <c r="C474" s="1">
        <v>0.62057531300000002</v>
      </c>
      <c r="D474">
        <f t="shared" si="14"/>
        <v>78834.298543354482</v>
      </c>
      <c r="E474">
        <f t="shared" si="15"/>
        <v>1.2541594603068644</v>
      </c>
    </row>
    <row r="475" spans="1:5" x14ac:dyDescent="0.3">
      <c r="A475">
        <v>990</v>
      </c>
      <c r="B475">
        <v>4.0530507</v>
      </c>
      <c r="C475" s="1">
        <v>0.62094793500000001</v>
      </c>
      <c r="D475">
        <f t="shared" si="14"/>
        <v>78778.849127272726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2026-04-29T08:56:52Z</dcterms:modified>
</cp:coreProperties>
</file>