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A4C710AB-0E5E-4592-9979-C6D3D45D143C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<sst xmlns="http://schemas.openxmlformats.org/spreadsheetml/2006/main" count="5" uniqueCount="5">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</sst>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I9" sqref="I9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2.8896645400000001</v>
      </c>
      <c r="C2">
        <v>4.9588232799999998</v>
      </c>
      <c r="D2">
        <f>(4*3.14*C2)/(A2*10^(-7))</f>
        <v>2490715.0442613773</v>
      </c>
      <c r="E2">
        <f>1240/A2</f>
        <v>4.9588098856274492</v>
      </c>
    </row>
    <row r="3" spans="1:5" x14ac:dyDescent="0.3">
      <c r="A3">
        <v>251.65</v>
      </c>
      <c r="B3">
        <v>3.1095279200000001</v>
      </c>
      <c r="C3">
        <v>4.9097575000000004</v>
      </c>
      <c r="D3">
        <f t="shared" ref="D3:D66" si="0">(4*3.14*C3)/(A3*10^(-7))</f>
        <v>2450488.9409894696</v>
      </c>
      <c r="E3">
        <f t="shared" ref="E3:E66" si="1">1240/A3</f>
        <v>4.9274786409696008</v>
      </c>
    </row>
    <row r="4" spans="1:5" x14ac:dyDescent="0.3">
      <c r="A4">
        <v>253.25</v>
      </c>
      <c r="B4">
        <v>3.3276902800000001</v>
      </c>
      <c r="C4">
        <v>4.8280500599999998</v>
      </c>
      <c r="D4">
        <f t="shared" si="0"/>
        <v>2394484.0573978284</v>
      </c>
      <c r="E4">
        <f t="shared" si="1"/>
        <v>4.8963474827245808</v>
      </c>
    </row>
    <row r="5" spans="1:5" x14ac:dyDescent="0.3">
      <c r="A5">
        <v>254.84</v>
      </c>
      <c r="B5">
        <v>3.5341320199999999</v>
      </c>
      <c r="C5">
        <v>4.7106841599999996</v>
      </c>
      <c r="D5">
        <f t="shared" si="0"/>
        <v>2321699.6173913046</v>
      </c>
      <c r="E5">
        <f t="shared" si="1"/>
        <v>4.865798147857479</v>
      </c>
    </row>
    <row r="6" spans="1:5" x14ac:dyDescent="0.3">
      <c r="A6">
        <v>256.44</v>
      </c>
      <c r="B6">
        <v>3.7162492199999999</v>
      </c>
      <c r="C6">
        <v>4.5595450299999998</v>
      </c>
      <c r="D6">
        <f t="shared" si="0"/>
        <v>2233188.487630635</v>
      </c>
      <c r="E6">
        <f t="shared" si="1"/>
        <v>4.8354390890656687</v>
      </c>
    </row>
    <row r="7" spans="1:5" x14ac:dyDescent="0.3">
      <c r="A7">
        <v>258.04000000000002</v>
      </c>
      <c r="B7">
        <v>3.8619906400000001</v>
      </c>
      <c r="C7">
        <v>4.3830518500000002</v>
      </c>
      <c r="D7">
        <f t="shared" si="0"/>
        <v>2133434.0116261044</v>
      </c>
      <c r="E7">
        <f t="shared" si="1"/>
        <v>4.8054565183692448</v>
      </c>
    </row>
    <row r="8" spans="1:5" x14ac:dyDescent="0.3">
      <c r="A8">
        <v>259.63</v>
      </c>
      <c r="B8">
        <v>3.9638339999999999</v>
      </c>
      <c r="C8">
        <v>4.1955210000000003</v>
      </c>
      <c r="D8">
        <f t="shared" si="0"/>
        <v>2029647.7202172326</v>
      </c>
      <c r="E8">
        <f t="shared" si="1"/>
        <v>4.7760274236413363</v>
      </c>
    </row>
    <row r="9" spans="1:5" x14ac:dyDescent="0.3">
      <c r="A9">
        <v>261.23</v>
      </c>
      <c r="B9">
        <v>4.0219044500000001</v>
      </c>
      <c r="C9">
        <v>4.01402999</v>
      </c>
      <c r="D9">
        <f t="shared" si="0"/>
        <v>1929955.0845768098</v>
      </c>
      <c r="E9">
        <f t="shared" si="1"/>
        <v>4.7467748727175278</v>
      </c>
    </row>
    <row r="10" spans="1:5" x14ac:dyDescent="0.3">
      <c r="A10">
        <v>262.83</v>
      </c>
      <c r="B10">
        <v>4.0446914300000003</v>
      </c>
      <c r="C10">
        <v>3.85365526</v>
      </c>
      <c r="D10">
        <f t="shared" si="0"/>
        <v>1841567.1751930907</v>
      </c>
      <c r="E10">
        <f t="shared" si="1"/>
        <v>4.7178784765818209</v>
      </c>
    </row>
    <row r="11" spans="1:5" x14ac:dyDescent="0.3">
      <c r="A11">
        <v>264.43</v>
      </c>
      <c r="B11">
        <v>4.0466381900000004</v>
      </c>
      <c r="C11">
        <v>3.7230580999999998</v>
      </c>
      <c r="D11">
        <f t="shared" si="0"/>
        <v>1768392.7593692092</v>
      </c>
      <c r="E11">
        <f t="shared" si="1"/>
        <v>4.6893317702227435</v>
      </c>
    </row>
    <row r="12" spans="1:5" x14ac:dyDescent="0.3">
      <c r="A12">
        <v>266.02999999999997</v>
      </c>
      <c r="B12">
        <v>4.0434596000000003</v>
      </c>
      <c r="C12">
        <v>3.6224046099999998</v>
      </c>
      <c r="D12">
        <f t="shared" si="0"/>
        <v>1710235.7591850546</v>
      </c>
      <c r="E12">
        <f t="shared" si="1"/>
        <v>4.6611284441604335</v>
      </c>
    </row>
    <row r="13" spans="1:5" x14ac:dyDescent="0.3">
      <c r="A13">
        <v>267.63</v>
      </c>
      <c r="B13">
        <v>4.0473101399999996</v>
      </c>
      <c r="C13">
        <v>3.5446542299999999</v>
      </c>
      <c r="D13">
        <f t="shared" si="0"/>
        <v>1663522.6666965589</v>
      </c>
      <c r="E13">
        <f t="shared" si="1"/>
        <v>4.6332623397974819</v>
      </c>
    </row>
    <row r="14" spans="1:5" x14ac:dyDescent="0.3">
      <c r="A14">
        <v>269.22000000000003</v>
      </c>
      <c r="B14">
        <v>4.0640802000000003</v>
      </c>
      <c r="C14">
        <v>3.47929924</v>
      </c>
      <c r="D14">
        <f t="shared" si="0"/>
        <v>1623207.728043979</v>
      </c>
      <c r="E14">
        <f t="shared" si="1"/>
        <v>4.6058985216551518</v>
      </c>
    </row>
    <row r="15" spans="1:5" x14ac:dyDescent="0.3">
      <c r="A15">
        <v>270.82</v>
      </c>
      <c r="B15">
        <v>4.0936218999999996</v>
      </c>
      <c r="C15">
        <v>3.4163584500000002</v>
      </c>
      <c r="D15">
        <f t="shared" si="0"/>
        <v>1584427.3736060853</v>
      </c>
      <c r="E15">
        <f t="shared" si="1"/>
        <v>4.5786869507421901</v>
      </c>
    </row>
    <row r="16" spans="1:5" x14ac:dyDescent="0.3">
      <c r="A16">
        <v>272.42</v>
      </c>
      <c r="B16">
        <v>4.1318947699999997</v>
      </c>
      <c r="C16">
        <v>3.3488513100000001</v>
      </c>
      <c r="D16">
        <f t="shared" si="0"/>
        <v>1543997.2268409075</v>
      </c>
      <c r="E16">
        <f t="shared" si="1"/>
        <v>4.5517950223918948</v>
      </c>
    </row>
    <row r="17" spans="1:5" x14ac:dyDescent="0.3">
      <c r="A17">
        <v>274.02</v>
      </c>
      <c r="B17">
        <v>4.1734353500000001</v>
      </c>
      <c r="C17">
        <v>3.2733534199999998</v>
      </c>
      <c r="D17">
        <f t="shared" si="0"/>
        <v>1500376.5767170282</v>
      </c>
      <c r="E17">
        <f t="shared" si="1"/>
        <v>4.5252171374352237</v>
      </c>
    </row>
    <row r="18" spans="1:5" x14ac:dyDescent="0.3">
      <c r="A18">
        <v>275.62</v>
      </c>
      <c r="B18">
        <v>4.2131043899999998</v>
      </c>
      <c r="C18">
        <v>3.18935294</v>
      </c>
      <c r="D18">
        <f t="shared" si="0"/>
        <v>1453387.7413250129</v>
      </c>
      <c r="E18">
        <f t="shared" si="1"/>
        <v>4.498947826717945</v>
      </c>
    </row>
    <row r="19" spans="1:5" x14ac:dyDescent="0.3">
      <c r="A19">
        <v>277.22000000000003</v>
      </c>
      <c r="B19">
        <v>4.2469343200000003</v>
      </c>
      <c r="C19">
        <v>3.0982169700000002</v>
      </c>
      <c r="D19">
        <f t="shared" si="0"/>
        <v>1403708.4316860256</v>
      </c>
      <c r="E19">
        <f t="shared" si="1"/>
        <v>4.4729817473486753</v>
      </c>
    </row>
    <row r="20" spans="1:5" x14ac:dyDescent="0.3">
      <c r="A20">
        <v>278.82</v>
      </c>
      <c r="B20">
        <v>4.2723401799999996</v>
      </c>
      <c r="C20">
        <v>3.0022632100000002</v>
      </c>
      <c r="D20">
        <f t="shared" si="0"/>
        <v>1352429.0193529879</v>
      </c>
      <c r="E20">
        <f t="shared" si="1"/>
        <v>4.4473136790761068</v>
      </c>
    </row>
    <row r="21" spans="1:5" x14ac:dyDescent="0.3">
      <c r="A21">
        <v>280.42</v>
      </c>
      <c r="B21">
        <v>4.2879813499999999</v>
      </c>
      <c r="C21">
        <v>2.9041181900000002</v>
      </c>
      <c r="D21">
        <f t="shared" si="0"/>
        <v>1300753.315255688</v>
      </c>
      <c r="E21">
        <f t="shared" si="1"/>
        <v>4.4219385207902429</v>
      </c>
    </row>
    <row r="22" spans="1:5" x14ac:dyDescent="0.3">
      <c r="A22">
        <v>282.02</v>
      </c>
      <c r="B22">
        <v>4.2935184499999997</v>
      </c>
      <c r="C22">
        <v>2.8063187799999998</v>
      </c>
      <c r="D22">
        <f t="shared" si="0"/>
        <v>1249817.8808878805</v>
      </c>
      <c r="E22">
        <f t="shared" si="1"/>
        <v>4.3968512871427565</v>
      </c>
    </row>
    <row r="23" spans="1:5" x14ac:dyDescent="0.3">
      <c r="A23">
        <v>283.62</v>
      </c>
      <c r="B23">
        <v>4.28935377</v>
      </c>
      <c r="C23">
        <v>2.7110850200000001</v>
      </c>
      <c r="D23">
        <f t="shared" si="0"/>
        <v>1200593.3238558637</v>
      </c>
      <c r="E23">
        <f t="shared" si="1"/>
        <v>4.3720471052817151</v>
      </c>
    </row>
    <row r="24" spans="1:5" x14ac:dyDescent="0.3">
      <c r="A24">
        <v>285.22000000000003</v>
      </c>
      <c r="B24">
        <v>4.2763992799999997</v>
      </c>
      <c r="C24">
        <v>2.6202203599999998</v>
      </c>
      <c r="D24">
        <f t="shared" si="0"/>
        <v>1153845.0221443095</v>
      </c>
      <c r="E24">
        <f t="shared" si="1"/>
        <v>4.3475212116962343</v>
      </c>
    </row>
    <row r="25" spans="1:5" x14ac:dyDescent="0.3">
      <c r="A25">
        <v>286.82</v>
      </c>
      <c r="B25">
        <v>4.2558807099999996</v>
      </c>
      <c r="C25">
        <v>2.5350723099999999</v>
      </c>
      <c r="D25">
        <f t="shared" si="0"/>
        <v>1110121.6168189109</v>
      </c>
      <c r="E25">
        <f t="shared" si="1"/>
        <v>4.3232689491667244</v>
      </c>
    </row>
    <row r="26" spans="1:5" x14ac:dyDescent="0.3">
      <c r="A26">
        <v>288.42</v>
      </c>
      <c r="B26">
        <v>4.2291756600000001</v>
      </c>
      <c r="C26">
        <v>2.45654657</v>
      </c>
      <c r="D26">
        <f t="shared" si="0"/>
        <v>1069767.1770057555</v>
      </c>
      <c r="E26">
        <f t="shared" si="1"/>
        <v>4.2992857638166564</v>
      </c>
    </row>
    <row r="27" spans="1:5" x14ac:dyDescent="0.3">
      <c r="A27">
        <v>290.02999999999997</v>
      </c>
      <c r="B27">
        <v>4.1976892699999997</v>
      </c>
      <c r="C27">
        <v>2.3851509200000001</v>
      </c>
      <c r="D27">
        <f t="shared" si="0"/>
        <v>1032910.2353273801</v>
      </c>
      <c r="E27">
        <f t="shared" si="1"/>
        <v>4.2754197841602597</v>
      </c>
    </row>
    <row r="28" spans="1:5" x14ac:dyDescent="0.3">
      <c r="A28">
        <v>291.63</v>
      </c>
      <c r="B28">
        <v>4.1627629300000004</v>
      </c>
      <c r="C28">
        <v>2.3210478700000001</v>
      </c>
      <c r="D28">
        <f t="shared" si="0"/>
        <v>999635.19690018182</v>
      </c>
      <c r="E28">
        <f t="shared" si="1"/>
        <v>4.2519631039330656</v>
      </c>
    </row>
    <row r="29" spans="1:5" x14ac:dyDescent="0.3">
      <c r="A29">
        <v>293.23</v>
      </c>
      <c r="B29">
        <v>4.1256128299999997</v>
      </c>
      <c r="C29">
        <v>2.2641307500000001</v>
      </c>
      <c r="D29">
        <f t="shared" si="0"/>
        <v>969801.25566961104</v>
      </c>
      <c r="E29">
        <f t="shared" si="1"/>
        <v>4.2287624049381032</v>
      </c>
    </row>
    <row r="30" spans="1:5" x14ac:dyDescent="0.3">
      <c r="A30">
        <v>294.83</v>
      </c>
      <c r="B30">
        <v>4.08728801</v>
      </c>
      <c r="C30">
        <v>2.2140943000000002</v>
      </c>
      <c r="D30">
        <f t="shared" si="0"/>
        <v>943222.34535155864</v>
      </c>
      <c r="E30">
        <f t="shared" si="1"/>
        <v>4.2058135196553952</v>
      </c>
    </row>
    <row r="31" spans="1:5" x14ac:dyDescent="0.3">
      <c r="A31">
        <v>296.43</v>
      </c>
      <c r="B31">
        <v>4.0486623699999997</v>
      </c>
      <c r="C31">
        <v>2.1704943499999998</v>
      </c>
      <c r="D31">
        <f t="shared" si="0"/>
        <v>919657.55949127953</v>
      </c>
      <c r="E31">
        <f t="shared" si="1"/>
        <v>4.1831123705427924</v>
      </c>
    </row>
    <row r="32" spans="1:5" x14ac:dyDescent="0.3">
      <c r="A32">
        <v>298.02999999999997</v>
      </c>
      <c r="B32">
        <v>4.0104333700000003</v>
      </c>
      <c r="C32">
        <v>2.13280973</v>
      </c>
      <c r="D32">
        <f t="shared" si="0"/>
        <v>898838.71451867279</v>
      </c>
      <c r="E32">
        <f t="shared" si="1"/>
        <v>4.1606549676207099</v>
      </c>
    </row>
    <row r="33" spans="1:5" x14ac:dyDescent="0.3">
      <c r="A33">
        <v>299.63</v>
      </c>
      <c r="B33">
        <v>3.9731421</v>
      </c>
      <c r="C33">
        <v>2.10048046</v>
      </c>
      <c r="D33">
        <f t="shared" si="0"/>
        <v>880487.08666021447</v>
      </c>
      <c r="E33">
        <f t="shared" si="1"/>
        <v>4.1384374061342326</v>
      </c>
    </row>
    <row r="34" spans="1:5" x14ac:dyDescent="0.3">
      <c r="A34">
        <v>301.23</v>
      </c>
      <c r="B34">
        <v>3.9371833600000001</v>
      </c>
      <c r="C34">
        <v>2.0729445900000001</v>
      </c>
      <c r="D34">
        <f t="shared" si="0"/>
        <v>864329.0525644857</v>
      </c>
      <c r="E34">
        <f t="shared" si="1"/>
        <v>4.1164558642897449</v>
      </c>
    </row>
    <row r="35" spans="1:5" x14ac:dyDescent="0.3">
      <c r="A35">
        <v>302.83999999999997</v>
      </c>
      <c r="B35">
        <v>3.9028360800000002</v>
      </c>
      <c r="C35">
        <v>2.0496597699999999</v>
      </c>
      <c r="D35">
        <f t="shared" si="0"/>
        <v>850076.82971866347</v>
      </c>
      <c r="E35">
        <f t="shared" si="1"/>
        <v>4.094571390833444</v>
      </c>
    </row>
    <row r="36" spans="1:5" x14ac:dyDescent="0.3">
      <c r="A36">
        <v>304.44</v>
      </c>
      <c r="B36">
        <v>3.8702797000000002</v>
      </c>
      <c r="C36">
        <v>2.0301189100000001</v>
      </c>
      <c r="D36">
        <f t="shared" si="0"/>
        <v>837547.41524109861</v>
      </c>
      <c r="E36">
        <f t="shared" si="1"/>
        <v>4.0730521613454211</v>
      </c>
    </row>
    <row r="37" spans="1:5" x14ac:dyDescent="0.3">
      <c r="A37">
        <v>306.04000000000002</v>
      </c>
      <c r="B37">
        <v>3.8396165500000001</v>
      </c>
      <c r="C37">
        <v>2.0138561699999999</v>
      </c>
      <c r="D37">
        <f t="shared" si="0"/>
        <v>826494.36332505557</v>
      </c>
      <c r="E37">
        <f t="shared" si="1"/>
        <v>4.0517579401385433</v>
      </c>
    </row>
    <row r="38" spans="1:5" x14ac:dyDescent="0.3">
      <c r="A38">
        <v>307.64</v>
      </c>
      <c r="B38">
        <v>3.8108905100000001</v>
      </c>
      <c r="C38">
        <v>2.0004526600000001</v>
      </c>
      <c r="D38">
        <f t="shared" si="0"/>
        <v>816723.61882720073</v>
      </c>
      <c r="E38">
        <f t="shared" si="1"/>
        <v>4.0306852164868028</v>
      </c>
    </row>
    <row r="39" spans="1:5" x14ac:dyDescent="0.3">
      <c r="A39">
        <v>309.24</v>
      </c>
      <c r="B39">
        <v>3.7840956399999999</v>
      </c>
      <c r="C39">
        <v>1.9895371100000001</v>
      </c>
      <c r="D39">
        <f t="shared" si="0"/>
        <v>808064.48394774296</v>
      </c>
      <c r="E39">
        <f t="shared" si="1"/>
        <v>4.0098305523218212</v>
      </c>
    </row>
    <row r="40" spans="1:5" x14ac:dyDescent="0.3">
      <c r="A40">
        <v>310.83999999999997</v>
      </c>
      <c r="B40">
        <v>3.7591954200000002</v>
      </c>
      <c r="C40">
        <v>1.9807827899999999</v>
      </c>
      <c r="D40">
        <f t="shared" si="0"/>
        <v>800367.77256466367</v>
      </c>
      <c r="E40">
        <f t="shared" si="1"/>
        <v>3.9891905803628878</v>
      </c>
    </row>
    <row r="41" spans="1:5" x14ac:dyDescent="0.3">
      <c r="A41">
        <v>312.44</v>
      </c>
      <c r="B41">
        <v>3.7361262700000002</v>
      </c>
      <c r="C41">
        <v>1.9739082299999999</v>
      </c>
      <c r="D41">
        <f t="shared" si="0"/>
        <v>793505.54886698246</v>
      </c>
      <c r="E41">
        <f t="shared" si="1"/>
        <v>3.9687620023044423</v>
      </c>
    </row>
    <row r="42" spans="1:5" x14ac:dyDescent="0.3">
      <c r="A42">
        <v>314.05</v>
      </c>
      <c r="B42">
        <v>3.7148111500000001</v>
      </c>
      <c r="C42">
        <v>1.96866948</v>
      </c>
      <c r="D42">
        <f t="shared" si="0"/>
        <v>787342.41900334344</v>
      </c>
      <c r="E42">
        <f t="shared" si="1"/>
        <v>3.9484158573475558</v>
      </c>
    </row>
    <row r="43" spans="1:5" x14ac:dyDescent="0.3">
      <c r="A43">
        <v>315.64999999999998</v>
      </c>
      <c r="B43">
        <v>3.6951594399999999</v>
      </c>
      <c r="C43">
        <v>1.9648614099999999</v>
      </c>
      <c r="D43">
        <f t="shared" si="0"/>
        <v>781836.18912086193</v>
      </c>
      <c r="E43">
        <f t="shared" si="1"/>
        <v>3.9284017107555842</v>
      </c>
    </row>
    <row r="44" spans="1:5" x14ac:dyDescent="0.3">
      <c r="A44">
        <v>317.25</v>
      </c>
      <c r="B44">
        <v>3.6770791900000002</v>
      </c>
      <c r="C44">
        <v>1.96231018</v>
      </c>
      <c r="D44">
        <f t="shared" si="0"/>
        <v>776883.08465878654</v>
      </c>
      <c r="E44">
        <f t="shared" si="1"/>
        <v>3.908589440504334</v>
      </c>
    </row>
    <row r="45" spans="1:5" x14ac:dyDescent="0.3">
      <c r="A45">
        <v>318.85000000000002</v>
      </c>
      <c r="B45">
        <v>3.66047528</v>
      </c>
      <c r="C45">
        <v>1.96087247</v>
      </c>
      <c r="D45">
        <f t="shared" si="0"/>
        <v>772418.32282264391</v>
      </c>
      <c r="E45">
        <f t="shared" si="1"/>
        <v>3.8889760075270501</v>
      </c>
    </row>
    <row r="46" spans="1:5" x14ac:dyDescent="0.3">
      <c r="A46">
        <v>320.45</v>
      </c>
      <c r="B46">
        <v>3.6452538799999998</v>
      </c>
      <c r="C46">
        <v>1.9604311699999999</v>
      </c>
      <c r="D46">
        <f t="shared" si="0"/>
        <v>768388.68763301615</v>
      </c>
      <c r="E46">
        <f t="shared" si="1"/>
        <v>3.8695584334529571</v>
      </c>
    </row>
    <row r="47" spans="1:5" x14ac:dyDescent="0.3">
      <c r="A47">
        <v>322.05</v>
      </c>
      <c r="B47">
        <v>3.6313276999999999</v>
      </c>
      <c r="C47">
        <v>1.9608911200000001</v>
      </c>
      <c r="D47">
        <f t="shared" si="0"/>
        <v>764750.58118925639</v>
      </c>
      <c r="E47">
        <f t="shared" si="1"/>
        <v>3.8503337990995186</v>
      </c>
    </row>
    <row r="48" spans="1:5" x14ac:dyDescent="0.3">
      <c r="A48">
        <v>323.64999999999998</v>
      </c>
      <c r="B48">
        <v>3.6186140099999999</v>
      </c>
      <c r="C48">
        <v>1.9621779699999999</v>
      </c>
      <c r="D48">
        <f t="shared" si="0"/>
        <v>761469.34352541331</v>
      </c>
      <c r="E48">
        <f t="shared" si="1"/>
        <v>3.8312992430094241</v>
      </c>
    </row>
    <row r="49" spans="1:5" x14ac:dyDescent="0.3">
      <c r="A49">
        <v>325.25</v>
      </c>
      <c r="B49">
        <v>3.6070375100000001</v>
      </c>
      <c r="C49">
        <v>1.96423389</v>
      </c>
      <c r="D49">
        <f t="shared" si="0"/>
        <v>758517.37612298247</v>
      </c>
      <c r="E49">
        <f t="shared" si="1"/>
        <v>3.8124519600307454</v>
      </c>
    </row>
    <row r="50" spans="1:5" x14ac:dyDescent="0.3">
      <c r="A50">
        <v>326.85000000000002</v>
      </c>
      <c r="B50">
        <v>3.5965333799999999</v>
      </c>
      <c r="C50">
        <v>1.96701437</v>
      </c>
      <c r="D50">
        <f t="shared" si="0"/>
        <v>755872.73939727701</v>
      </c>
      <c r="E50">
        <f t="shared" si="1"/>
        <v>3.7937891999388098</v>
      </c>
    </row>
    <row r="51" spans="1:5" x14ac:dyDescent="0.3">
      <c r="A51">
        <v>328.45</v>
      </c>
      <c r="B51">
        <v>3.58704314</v>
      </c>
      <c r="C51">
        <v>1.9704877300000001</v>
      </c>
      <c r="D51">
        <f t="shared" si="0"/>
        <v>753518.82748668001</v>
      </c>
      <c r="E51">
        <f t="shared" si="1"/>
        <v>3.775308266098341</v>
      </c>
    </row>
    <row r="52" spans="1:5" x14ac:dyDescent="0.3">
      <c r="A52">
        <v>330.05</v>
      </c>
      <c r="B52">
        <v>3.5785179500000002</v>
      </c>
      <c r="C52">
        <v>1.9746314</v>
      </c>
      <c r="D52">
        <f t="shared" si="0"/>
        <v>751442.82332979853</v>
      </c>
      <c r="E52">
        <f t="shared" si="1"/>
        <v>3.7570065141645204</v>
      </c>
    </row>
    <row r="53" spans="1:5" x14ac:dyDescent="0.3">
      <c r="A53">
        <v>331.66</v>
      </c>
      <c r="B53">
        <v>3.5709208700000001</v>
      </c>
      <c r="C53">
        <v>1.9794285599999999</v>
      </c>
      <c r="D53">
        <f t="shared" si="0"/>
        <v>749611.73230416689</v>
      </c>
      <c r="E53">
        <f t="shared" si="1"/>
        <v>3.7387686184646927</v>
      </c>
    </row>
    <row r="54" spans="1:5" x14ac:dyDescent="0.3">
      <c r="A54">
        <v>333.26</v>
      </c>
      <c r="B54">
        <v>3.5642188799999999</v>
      </c>
      <c r="C54">
        <v>1.9848705900000001</v>
      </c>
      <c r="D54">
        <f t="shared" si="0"/>
        <v>748063.81235071726</v>
      </c>
      <c r="E54">
        <f t="shared" si="1"/>
        <v>3.7208185800876192</v>
      </c>
    </row>
    <row r="55" spans="1:5" x14ac:dyDescent="0.3">
      <c r="A55">
        <v>334.86</v>
      </c>
      <c r="B55">
        <v>3.5583919399999999</v>
      </c>
      <c r="C55">
        <v>1.99095026</v>
      </c>
      <c r="D55">
        <f t="shared" si="0"/>
        <v>746769.85204563104</v>
      </c>
      <c r="E55">
        <f t="shared" si="1"/>
        <v>3.7030400764498594</v>
      </c>
    </row>
    <row r="56" spans="1:5" x14ac:dyDescent="0.3">
      <c r="A56">
        <v>336.46</v>
      </c>
      <c r="B56">
        <v>3.5534239400000001</v>
      </c>
      <c r="C56">
        <v>1.9976650600000001</v>
      </c>
      <c r="D56">
        <f t="shared" si="0"/>
        <v>745725.29137490352</v>
      </c>
      <c r="E56">
        <f t="shared" si="1"/>
        <v>3.6854306604053977</v>
      </c>
    </row>
    <row r="57" spans="1:5" x14ac:dyDescent="0.3">
      <c r="A57">
        <v>338.06</v>
      </c>
      <c r="B57">
        <v>3.5493095299999999</v>
      </c>
      <c r="C57">
        <v>2.0050119500000001</v>
      </c>
      <c r="D57">
        <f t="shared" si="0"/>
        <v>744925.45974087447</v>
      </c>
      <c r="E57">
        <f t="shared" si="1"/>
        <v>3.6679879311364845</v>
      </c>
    </row>
    <row r="58" spans="1:5" x14ac:dyDescent="0.3">
      <c r="A58">
        <v>339.66</v>
      </c>
      <c r="B58">
        <v>3.54604549</v>
      </c>
      <c r="C58">
        <v>2.01299078</v>
      </c>
      <c r="D58">
        <f t="shared" si="0"/>
        <v>744366.84321969037</v>
      </c>
      <c r="E58">
        <f t="shared" si="1"/>
        <v>3.6507095330624741</v>
      </c>
    </row>
    <row r="59" spans="1:5" x14ac:dyDescent="0.3">
      <c r="A59">
        <v>341.26</v>
      </c>
      <c r="B59">
        <v>3.5436378300000002</v>
      </c>
      <c r="C59">
        <v>2.0215995200000001</v>
      </c>
      <c r="D59">
        <f t="shared" si="0"/>
        <v>744045.30185782118</v>
      </c>
      <c r="E59">
        <f t="shared" si="1"/>
        <v>3.6335931547793474</v>
      </c>
    </row>
    <row r="60" spans="1:5" x14ac:dyDescent="0.3">
      <c r="A60">
        <v>342.86</v>
      </c>
      <c r="B60">
        <v>3.5420961800000001</v>
      </c>
      <c r="C60">
        <v>2.0308357099999998</v>
      </c>
      <c r="D60">
        <f t="shared" si="0"/>
        <v>743956.61545820464</v>
      </c>
      <c r="E60">
        <f t="shared" si="1"/>
        <v>3.6166365280289328</v>
      </c>
    </row>
    <row r="61" spans="1:5" x14ac:dyDescent="0.3">
      <c r="A61">
        <v>344.46</v>
      </c>
      <c r="B61">
        <v>3.5414325799999999</v>
      </c>
      <c r="C61">
        <v>2.0406970599999998</v>
      </c>
      <c r="D61">
        <f t="shared" si="0"/>
        <v>744096.70422109973</v>
      </c>
      <c r="E61">
        <f t="shared" si="1"/>
        <v>3.5998374266968591</v>
      </c>
    </row>
    <row r="62" spans="1:5" x14ac:dyDescent="0.3">
      <c r="A62">
        <v>346.05</v>
      </c>
      <c r="B62">
        <v>3.5416653</v>
      </c>
      <c r="C62">
        <v>2.0511777499999999</v>
      </c>
      <c r="D62">
        <f t="shared" si="0"/>
        <v>744481.79569426388</v>
      </c>
      <c r="E62">
        <f t="shared" si="1"/>
        <v>3.5832972113856378</v>
      </c>
    </row>
    <row r="63" spans="1:5" x14ac:dyDescent="0.3">
      <c r="A63">
        <v>347.65</v>
      </c>
      <c r="B63">
        <v>3.54281136</v>
      </c>
      <c r="C63">
        <v>2.0622731600000002</v>
      </c>
      <c r="D63">
        <f t="shared" si="0"/>
        <v>745064.02673953702</v>
      </c>
      <c r="E63">
        <f t="shared" si="1"/>
        <v>3.5668056953832878</v>
      </c>
    </row>
    <row r="64" spans="1:5" x14ac:dyDescent="0.3">
      <c r="A64">
        <v>349.25</v>
      </c>
      <c r="B64">
        <v>3.5448916000000001</v>
      </c>
      <c r="C64">
        <v>2.0739753599999999</v>
      </c>
      <c r="D64">
        <f t="shared" si="0"/>
        <v>745859.14163493202</v>
      </c>
      <c r="E64">
        <f t="shared" si="1"/>
        <v>3.5504652827487475</v>
      </c>
    </row>
    <row r="65" spans="1:5" x14ac:dyDescent="0.3">
      <c r="A65">
        <v>350.85</v>
      </c>
      <c r="B65">
        <v>3.54792621</v>
      </c>
      <c r="C65">
        <v>2.0862756400000002</v>
      </c>
      <c r="D65">
        <f t="shared" si="0"/>
        <v>746861.10983041197</v>
      </c>
      <c r="E65">
        <f t="shared" si="1"/>
        <v>3.5342739062277326</v>
      </c>
    </row>
    <row r="66" spans="1:5" x14ac:dyDescent="0.3">
      <c r="A66">
        <v>352.45</v>
      </c>
      <c r="B66">
        <v>3.5519320300000001</v>
      </c>
      <c r="C66">
        <v>2.09916627</v>
      </c>
      <c r="D66">
        <f t="shared" si="0"/>
        <v>748064.3595176622</v>
      </c>
      <c r="E66">
        <f t="shared" si="1"/>
        <v>3.5182295361044122</v>
      </c>
    </row>
    <row r="67" spans="1:5" x14ac:dyDescent="0.3">
      <c r="A67">
        <v>354.05</v>
      </c>
      <c r="B67">
        <v>3.5569223700000001</v>
      </c>
      <c r="C67">
        <v>2.1126400799999998</v>
      </c>
      <c r="D67">
        <f t="shared" ref="D67:D130" si="2">(4*3.14*C67)/(A67*10^(-7))</f>
        <v>749463.61826860614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3.5629030400000001</v>
      </c>
      <c r="C68">
        <v>2.1266940000000001</v>
      </c>
      <c r="D68">
        <f t="shared" si="2"/>
        <v>751055.15647406166</v>
      </c>
      <c r="E68">
        <f t="shared" si="3"/>
        <v>3.4865738788134406</v>
      </c>
    </row>
    <row r="69" spans="1:5" x14ac:dyDescent="0.3">
      <c r="A69">
        <v>357.25</v>
      </c>
      <c r="B69">
        <v>3.56986772</v>
      </c>
      <c r="C69">
        <v>2.1413366699999998</v>
      </c>
      <c r="D69">
        <f t="shared" si="2"/>
        <v>752839.42827711685</v>
      </c>
      <c r="E69">
        <f t="shared" si="3"/>
        <v>3.4709587123862842</v>
      </c>
    </row>
    <row r="70" spans="1:5" x14ac:dyDescent="0.3">
      <c r="A70">
        <v>358.84</v>
      </c>
      <c r="B70">
        <v>3.57779545</v>
      </c>
      <c r="C70">
        <v>2.1566006400000002</v>
      </c>
      <c r="D70">
        <f t="shared" si="2"/>
        <v>754846.28353583789</v>
      </c>
      <c r="E70">
        <f t="shared" si="3"/>
        <v>3.455579088173002</v>
      </c>
    </row>
    <row r="71" spans="1:5" x14ac:dyDescent="0.3">
      <c r="A71">
        <v>360.44</v>
      </c>
      <c r="B71">
        <v>3.5866542300000002</v>
      </c>
      <c r="C71">
        <v>2.17256245</v>
      </c>
      <c r="D71">
        <f t="shared" si="2"/>
        <v>757057.6065919433</v>
      </c>
      <c r="E71">
        <f t="shared" si="3"/>
        <v>3.4402397070247477</v>
      </c>
    </row>
    <row r="72" spans="1:5" x14ac:dyDescent="0.3">
      <c r="A72">
        <v>362.04</v>
      </c>
      <c r="B72">
        <v>3.5964210599999999</v>
      </c>
      <c r="C72">
        <v>2.18936727</v>
      </c>
      <c r="D72">
        <f t="shared" si="2"/>
        <v>759541.84375207161</v>
      </c>
      <c r="E72">
        <f t="shared" si="3"/>
        <v>3.4250359076345154</v>
      </c>
    </row>
    <row r="73" spans="1:5" x14ac:dyDescent="0.3">
      <c r="A73">
        <v>363.64</v>
      </c>
      <c r="B73">
        <v>3.60711681</v>
      </c>
      <c r="C73">
        <v>2.2072554800000002</v>
      </c>
      <c r="D73">
        <f t="shared" si="2"/>
        <v>762378.41900781007</v>
      </c>
      <c r="E73">
        <f t="shared" si="3"/>
        <v>3.4099659003409966</v>
      </c>
    </row>
    <row r="74" spans="1:5" x14ac:dyDescent="0.3">
      <c r="A74">
        <v>365.24</v>
      </c>
      <c r="B74">
        <v>3.6188799899999999</v>
      </c>
      <c r="C74">
        <v>2.2265606600000001</v>
      </c>
      <c r="D74">
        <f t="shared" si="2"/>
        <v>765677.41456576507</v>
      </c>
      <c r="E74">
        <f t="shared" si="3"/>
        <v>3.3950279268426238</v>
      </c>
    </row>
    <row r="75" spans="1:5" x14ac:dyDescent="0.3">
      <c r="A75">
        <v>366.83</v>
      </c>
      <c r="B75">
        <v>3.6320389999999998</v>
      </c>
      <c r="C75">
        <v>2.24767319</v>
      </c>
      <c r="D75">
        <f t="shared" si="2"/>
        <v>769587.4183245647</v>
      </c>
      <c r="E75">
        <f t="shared" si="3"/>
        <v>3.3803124062917429</v>
      </c>
    </row>
    <row r="76" spans="1:5" x14ac:dyDescent="0.3">
      <c r="A76">
        <v>368.43</v>
      </c>
      <c r="B76">
        <v>3.6471825999999998</v>
      </c>
      <c r="C76">
        <v>2.27093897</v>
      </c>
      <c r="D76">
        <f t="shared" si="2"/>
        <v>774176.7354232826</v>
      </c>
      <c r="E76">
        <f t="shared" si="3"/>
        <v>3.3656325489238119</v>
      </c>
    </row>
    <row r="77" spans="1:5" x14ac:dyDescent="0.3">
      <c r="A77">
        <v>370.03</v>
      </c>
      <c r="B77">
        <v>3.6651627100000002</v>
      </c>
      <c r="C77">
        <v>2.2965165500000002</v>
      </c>
      <c r="D77">
        <f t="shared" si="2"/>
        <v>779511.06310299179</v>
      </c>
      <c r="E77">
        <f t="shared" si="3"/>
        <v>3.3510796421911739</v>
      </c>
    </row>
    <row r="78" spans="1:5" x14ac:dyDescent="0.3">
      <c r="A78">
        <v>371.62</v>
      </c>
      <c r="B78">
        <v>3.6870100400000001</v>
      </c>
      <c r="C78">
        <v>2.3242265799999999</v>
      </c>
      <c r="D78">
        <f t="shared" si="2"/>
        <v>785541.30145847914</v>
      </c>
      <c r="E78">
        <f t="shared" si="3"/>
        <v>3.3367418330552714</v>
      </c>
    </row>
    <row r="79" spans="1:5" x14ac:dyDescent="0.3">
      <c r="A79">
        <v>373.22</v>
      </c>
      <c r="B79">
        <v>3.7137660100000001</v>
      </c>
      <c r="C79">
        <v>2.35345497</v>
      </c>
      <c r="D79">
        <f t="shared" si="2"/>
        <v>792009.9250629656</v>
      </c>
      <c r="E79">
        <f t="shared" si="3"/>
        <v>3.3224371684261289</v>
      </c>
    </row>
    <row r="80" spans="1:5" x14ac:dyDescent="0.3">
      <c r="A80">
        <v>374.82</v>
      </c>
      <c r="B80">
        <v>3.7462745399999999</v>
      </c>
      <c r="C80">
        <v>2.3831655600000001</v>
      </c>
      <c r="D80">
        <f t="shared" si="2"/>
        <v>798584.90565071243</v>
      </c>
      <c r="E80">
        <f t="shared" si="3"/>
        <v>3.3082546288885331</v>
      </c>
    </row>
    <row r="81" spans="1:5" x14ac:dyDescent="0.3">
      <c r="A81">
        <v>376.41</v>
      </c>
      <c r="B81">
        <v>3.7849997000000002</v>
      </c>
      <c r="C81">
        <v>2.41201819</v>
      </c>
      <c r="D81">
        <f t="shared" si="2"/>
        <v>804839.09743099276</v>
      </c>
      <c r="E81">
        <f t="shared" si="3"/>
        <v>3.2942801732153768</v>
      </c>
    </row>
    <row r="82" spans="1:5" x14ac:dyDescent="0.3">
      <c r="A82">
        <v>378.01</v>
      </c>
      <c r="B82">
        <v>3.8299417999999998</v>
      </c>
      <c r="C82">
        <v>2.4385595900000001</v>
      </c>
      <c r="D82">
        <f t="shared" si="2"/>
        <v>810251.27510912414</v>
      </c>
      <c r="E82">
        <f t="shared" si="3"/>
        <v>3.280336499034417</v>
      </c>
    </row>
    <row r="83" spans="1:5" x14ac:dyDescent="0.3">
      <c r="A83">
        <v>379.6</v>
      </c>
      <c r="B83">
        <v>3.8806516000000002</v>
      </c>
      <c r="C83">
        <v>2.4614214200000002</v>
      </c>
      <c r="D83">
        <f t="shared" si="2"/>
        <v>814421.83970495255</v>
      </c>
      <c r="E83">
        <f t="shared" si="3"/>
        <v>3.2665964172813484</v>
      </c>
    </row>
    <row r="84" spans="1:5" x14ac:dyDescent="0.3">
      <c r="A84">
        <v>381.2</v>
      </c>
      <c r="B84">
        <v>3.9363308799999999</v>
      </c>
      <c r="C84">
        <v>2.4794630999999998</v>
      </c>
      <c r="D84">
        <f t="shared" si="2"/>
        <v>816947.96789087099</v>
      </c>
      <c r="E84">
        <f t="shared" si="3"/>
        <v>3.2528856243441764</v>
      </c>
    </row>
    <row r="85" spans="1:5" x14ac:dyDescent="0.3">
      <c r="A85">
        <v>382.79</v>
      </c>
      <c r="B85">
        <v>3.9959642400000002</v>
      </c>
      <c r="C85">
        <v>2.4918395900000001</v>
      </c>
      <c r="D85">
        <f t="shared" si="2"/>
        <v>817615.53986258805</v>
      </c>
      <c r="E85">
        <f t="shared" si="3"/>
        <v>3.2393740693330546</v>
      </c>
    </row>
    <row r="86" spans="1:5" x14ac:dyDescent="0.3">
      <c r="A86">
        <v>384.39</v>
      </c>
      <c r="B86">
        <v>4.05843416</v>
      </c>
      <c r="C86">
        <v>2.4980062699999999</v>
      </c>
      <c r="D86">
        <f t="shared" si="2"/>
        <v>816227.23669190158</v>
      </c>
      <c r="E86">
        <f t="shared" si="3"/>
        <v>3.2258903717578504</v>
      </c>
    </row>
    <row r="87" spans="1:5" x14ac:dyDescent="0.3">
      <c r="A87">
        <v>385.99</v>
      </c>
      <c r="B87">
        <v>4.1226009299999999</v>
      </c>
      <c r="C87">
        <v>2.4976860900000002</v>
      </c>
      <c r="D87">
        <f t="shared" si="2"/>
        <v>812739.63808388822</v>
      </c>
      <c r="E87">
        <f t="shared" si="3"/>
        <v>3.2125184590274358</v>
      </c>
    </row>
    <row r="88" spans="1:5" x14ac:dyDescent="0.3">
      <c r="A88">
        <v>387.58</v>
      </c>
      <c r="B88">
        <v>4.1873410499999997</v>
      </c>
      <c r="C88">
        <v>2.4908290499999999</v>
      </c>
      <c r="D88">
        <f t="shared" si="2"/>
        <v>807183.36518912227</v>
      </c>
      <c r="E88">
        <f t="shared" si="3"/>
        <v>3.1993394912018167</v>
      </c>
    </row>
    <row r="89" spans="1:5" x14ac:dyDescent="0.3">
      <c r="A89">
        <v>389.17</v>
      </c>
      <c r="B89">
        <v>4.2515357399999996</v>
      </c>
      <c r="C89">
        <v>2.4775925299999999</v>
      </c>
      <c r="D89">
        <f t="shared" si="2"/>
        <v>799613.59243518254</v>
      </c>
      <c r="E89">
        <f t="shared" si="3"/>
        <v>3.1862682118354444</v>
      </c>
    </row>
    <row r="90" spans="1:5" x14ac:dyDescent="0.3">
      <c r="A90">
        <v>390.77</v>
      </c>
      <c r="B90">
        <v>4.31385138</v>
      </c>
      <c r="C90">
        <v>2.45844452</v>
      </c>
      <c r="D90">
        <f t="shared" si="2"/>
        <v>790185.1004734243</v>
      </c>
      <c r="E90">
        <f t="shared" si="3"/>
        <v>3.1732220999564964</v>
      </c>
    </row>
    <row r="91" spans="1:5" x14ac:dyDescent="0.3">
      <c r="A91">
        <v>392.36</v>
      </c>
      <c r="B91">
        <v>4.3746707799999998</v>
      </c>
      <c r="C91">
        <v>2.43536346</v>
      </c>
      <c r="D91">
        <f t="shared" si="2"/>
        <v>779594.37908043631</v>
      </c>
      <c r="E91">
        <f t="shared" si="3"/>
        <v>3.1603629320012234</v>
      </c>
    </row>
    <row r="92" spans="1:5" x14ac:dyDescent="0.3">
      <c r="A92">
        <v>393.96</v>
      </c>
      <c r="B92">
        <v>4.4337844999999998</v>
      </c>
      <c r="C92">
        <v>2.4065040400000002</v>
      </c>
      <c r="D92">
        <f t="shared" si="2"/>
        <v>767227.40233526274</v>
      </c>
      <c r="E92">
        <f t="shared" si="3"/>
        <v>3.1475276677835313</v>
      </c>
    </row>
    <row r="93" spans="1:5" x14ac:dyDescent="0.3">
      <c r="A93">
        <v>395.55</v>
      </c>
      <c r="B93">
        <v>4.4896910200000004</v>
      </c>
      <c r="C93">
        <v>2.3726957799999999</v>
      </c>
      <c r="D93">
        <f t="shared" si="2"/>
        <v>753408.14048287203</v>
      </c>
      <c r="E93">
        <f t="shared" si="3"/>
        <v>3.134875489824295</v>
      </c>
    </row>
    <row r="94" spans="1:5" x14ac:dyDescent="0.3">
      <c r="A94">
        <v>397.14</v>
      </c>
      <c r="B94">
        <v>4.5417178900000001</v>
      </c>
      <c r="C94">
        <v>2.33478246</v>
      </c>
      <c r="D94">
        <f t="shared" si="2"/>
        <v>738401.26145943499</v>
      </c>
      <c r="E94">
        <f t="shared" si="3"/>
        <v>3.1223246210404394</v>
      </c>
    </row>
    <row r="95" spans="1:5" x14ac:dyDescent="0.3">
      <c r="A95">
        <v>398.74</v>
      </c>
      <c r="B95">
        <v>4.5894183699999997</v>
      </c>
      <c r="C95">
        <v>2.2936524</v>
      </c>
      <c r="D95">
        <f t="shared" si="2"/>
        <v>722482.67402317305</v>
      </c>
      <c r="E95">
        <f t="shared" si="3"/>
        <v>3.1097958569493906</v>
      </c>
    </row>
    <row r="96" spans="1:5" x14ac:dyDescent="0.3">
      <c r="A96">
        <v>400.33</v>
      </c>
      <c r="B96">
        <v>4.6325493</v>
      </c>
      <c r="C96">
        <v>2.2502418899999999</v>
      </c>
      <c r="D96">
        <f t="shared" si="2"/>
        <v>705993.50881522754</v>
      </c>
      <c r="E96">
        <f t="shared" si="3"/>
        <v>3.0974446081982365</v>
      </c>
    </row>
    <row r="97" spans="1:5" x14ac:dyDescent="0.3">
      <c r="A97">
        <v>401.92</v>
      </c>
      <c r="B97">
        <v>4.6710750699999997</v>
      </c>
      <c r="C97">
        <v>2.2055151899999998</v>
      </c>
      <c r="D97">
        <f t="shared" si="2"/>
        <v>689223.49687499995</v>
      </c>
      <c r="E97">
        <f t="shared" si="3"/>
        <v>3.0851910828025475</v>
      </c>
    </row>
    <row r="98" spans="1:5" x14ac:dyDescent="0.3">
      <c r="A98">
        <v>403.52</v>
      </c>
      <c r="B98">
        <v>4.7051871099999998</v>
      </c>
      <c r="C98">
        <v>2.1604249000000002</v>
      </c>
      <c r="D98">
        <f t="shared" si="2"/>
        <v>672455.80749405257</v>
      </c>
      <c r="E98">
        <f t="shared" si="3"/>
        <v>3.0729579698651865</v>
      </c>
    </row>
    <row r="99" spans="1:5" x14ac:dyDescent="0.3">
      <c r="A99">
        <v>405.11</v>
      </c>
      <c r="B99">
        <v>4.7353133200000004</v>
      </c>
      <c r="C99">
        <v>2.1158645100000002</v>
      </c>
      <c r="D99">
        <f t="shared" si="2"/>
        <v>656001.04281800019</v>
      </c>
      <c r="E99">
        <f t="shared" si="3"/>
        <v>3.0608970403100391</v>
      </c>
    </row>
    <row r="100" spans="1:5" x14ac:dyDescent="0.3">
      <c r="A100">
        <v>406.7</v>
      </c>
      <c r="B100">
        <v>4.7621226999999999</v>
      </c>
      <c r="C100">
        <v>2.0726011099999999</v>
      </c>
      <c r="D100">
        <f t="shared" si="2"/>
        <v>640075.48417998536</v>
      </c>
      <c r="E100">
        <f t="shared" si="3"/>
        <v>3.0489304155397101</v>
      </c>
    </row>
    <row r="101" spans="1:5" x14ac:dyDescent="0.3">
      <c r="A101">
        <v>408.29</v>
      </c>
      <c r="B101">
        <v>4.7865093500000002</v>
      </c>
      <c r="C101">
        <v>2.0312009500000001</v>
      </c>
      <c r="D101">
        <f t="shared" si="2"/>
        <v>624847.14129662747</v>
      </c>
      <c r="E101">
        <f t="shared" si="3"/>
        <v>3.0370569938034238</v>
      </c>
    </row>
    <row r="102" spans="1:5" x14ac:dyDescent="0.3">
      <c r="A102">
        <v>409.89</v>
      </c>
      <c r="B102">
        <v>4.8095464000000003</v>
      </c>
      <c r="C102">
        <v>1.9919388200000001</v>
      </c>
      <c r="D102">
        <f t="shared" si="2"/>
        <v>610377.21289126365</v>
      </c>
      <c r="E102">
        <f t="shared" si="3"/>
        <v>3.0252018834321404</v>
      </c>
    </row>
    <row r="103" spans="1:5" x14ac:dyDescent="0.3">
      <c r="A103">
        <v>411.48</v>
      </c>
      <c r="B103">
        <v>4.8324013700000004</v>
      </c>
      <c r="C103">
        <v>1.95471493</v>
      </c>
      <c r="D103">
        <f t="shared" si="2"/>
        <v>596656.44796344906</v>
      </c>
      <c r="E103">
        <f t="shared" si="3"/>
        <v>3.0135121998639058</v>
      </c>
    </row>
    <row r="104" spans="1:5" x14ac:dyDescent="0.3">
      <c r="A104">
        <v>413.07</v>
      </c>
      <c r="B104">
        <v>4.8562010000000004</v>
      </c>
      <c r="C104">
        <v>1.9190002100000001</v>
      </c>
      <c r="D104">
        <f t="shared" si="2"/>
        <v>583500.1970029294</v>
      </c>
      <c r="E104">
        <f t="shared" si="3"/>
        <v>3.0019125087757526</v>
      </c>
    </row>
    <row r="105" spans="1:5" x14ac:dyDescent="0.3">
      <c r="A105">
        <v>414.66</v>
      </c>
      <c r="B105">
        <v>4.88186578</v>
      </c>
      <c r="C105">
        <v>1.8838260200000001</v>
      </c>
      <c r="D105">
        <f t="shared" si="2"/>
        <v>570608.56632421748</v>
      </c>
      <c r="E105">
        <f t="shared" si="3"/>
        <v>2.99040177494815</v>
      </c>
    </row>
    <row r="106" spans="1:5" x14ac:dyDescent="0.3">
      <c r="A106">
        <v>416.25</v>
      </c>
      <c r="B106">
        <v>4.9099228400000001</v>
      </c>
      <c r="C106">
        <v>1.84786647</v>
      </c>
      <c r="D106">
        <f t="shared" si="2"/>
        <v>557578.44716396404</v>
      </c>
      <c r="E106">
        <f t="shared" si="3"/>
        <v>2.9789789789789789</v>
      </c>
    </row>
    <row r="107" spans="1:5" x14ac:dyDescent="0.3">
      <c r="A107">
        <v>417.84</v>
      </c>
      <c r="B107">
        <v>4.9403610699999998</v>
      </c>
      <c r="C107">
        <v>1.80958949</v>
      </c>
      <c r="D107">
        <f t="shared" si="2"/>
        <v>543950.89015891263</v>
      </c>
      <c r="E107">
        <f t="shared" si="3"/>
        <v>2.9676431169825772</v>
      </c>
    </row>
    <row r="108" spans="1:5" x14ac:dyDescent="0.3">
      <c r="A108">
        <v>419.43</v>
      </c>
      <c r="B108">
        <v>4.9725521500000003</v>
      </c>
      <c r="C108">
        <v>1.76749164</v>
      </c>
      <c r="D108">
        <f t="shared" si="2"/>
        <v>529282.47856376518</v>
      </c>
      <c r="E108">
        <f t="shared" si="3"/>
        <v>2.9563932002956395</v>
      </c>
    </row>
    <row r="109" spans="1:5" x14ac:dyDescent="0.3">
      <c r="A109">
        <v>421.02</v>
      </c>
      <c r="B109">
        <v>5.0052861699999998</v>
      </c>
      <c r="C109">
        <v>1.7203481700000001</v>
      </c>
      <c r="D109">
        <f t="shared" si="2"/>
        <v>513219.63363260665</v>
      </c>
      <c r="E109">
        <f t="shared" si="3"/>
        <v>2.9452282551897775</v>
      </c>
    </row>
    <row r="110" spans="1:5" x14ac:dyDescent="0.3">
      <c r="A110">
        <v>422.61</v>
      </c>
      <c r="B110">
        <v>5.0369178300000002</v>
      </c>
      <c r="C110">
        <v>1.66743033</v>
      </c>
      <c r="D110">
        <f t="shared" si="2"/>
        <v>495561.50930645276</v>
      </c>
      <c r="E110">
        <f t="shared" si="3"/>
        <v>2.9341473225905679</v>
      </c>
    </row>
    <row r="111" spans="1:5" x14ac:dyDescent="0.3">
      <c r="A111">
        <v>424.2</v>
      </c>
      <c r="B111">
        <v>5.0655918299999998</v>
      </c>
      <c r="C111">
        <v>1.608652</v>
      </c>
      <c r="D111">
        <f t="shared" si="2"/>
        <v>476300.54502593126</v>
      </c>
      <c r="E111">
        <f t="shared" si="3"/>
        <v>2.9231494578029231</v>
      </c>
    </row>
    <row r="112" spans="1:5" x14ac:dyDescent="0.3">
      <c r="A112">
        <v>425.79</v>
      </c>
      <c r="B112">
        <v>5.0895120900000004</v>
      </c>
      <c r="C112">
        <v>1.5445888400000001</v>
      </c>
      <c r="D112">
        <f t="shared" si="2"/>
        <v>455624.50575166161</v>
      </c>
      <c r="E112">
        <f t="shared" si="3"/>
        <v>2.9122337302426078</v>
      </c>
    </row>
    <row r="113" spans="1:5" x14ac:dyDescent="0.3">
      <c r="A113">
        <v>427.38</v>
      </c>
      <c r="B113">
        <v>5.1071758999999997</v>
      </c>
      <c r="C113">
        <v>1.4764038900000001</v>
      </c>
      <c r="D113">
        <f t="shared" si="2"/>
        <v>433890.98363049288</v>
      </c>
      <c r="E113">
        <f t="shared" si="3"/>
        <v>2.9013992231737564</v>
      </c>
    </row>
    <row r="114" spans="1:5" x14ac:dyDescent="0.3">
      <c r="A114">
        <v>428.97</v>
      </c>
      <c r="B114">
        <v>5.1175781799999998</v>
      </c>
      <c r="C114">
        <v>1.40565564</v>
      </c>
      <c r="D114">
        <f t="shared" si="2"/>
        <v>411568.05460521713</v>
      </c>
      <c r="E114">
        <f t="shared" si="3"/>
        <v>2.8906450334522225</v>
      </c>
    </row>
    <row r="115" spans="1:5" x14ac:dyDescent="0.3">
      <c r="A115">
        <v>430.56</v>
      </c>
      <c r="B115">
        <v>5.1202615399999996</v>
      </c>
      <c r="C115">
        <v>1.3341061400000001</v>
      </c>
      <c r="D115">
        <f t="shared" si="2"/>
        <v>389176.26157562254</v>
      </c>
      <c r="E115">
        <f t="shared" si="3"/>
        <v>2.8799702712746189</v>
      </c>
    </row>
    <row r="116" spans="1:5" x14ac:dyDescent="0.3">
      <c r="A116">
        <v>432.15</v>
      </c>
      <c r="B116">
        <v>5.11533543</v>
      </c>
      <c r="C116">
        <v>1.2634880799999999</v>
      </c>
      <c r="D116">
        <f t="shared" si="2"/>
        <v>367219.95336804347</v>
      </c>
      <c r="E116">
        <f t="shared" si="3"/>
        <v>2.8693740599328939</v>
      </c>
    </row>
    <row r="117" spans="1:5" x14ac:dyDescent="0.3">
      <c r="A117">
        <v>433.74</v>
      </c>
      <c r="B117">
        <v>5.1033852399999997</v>
      </c>
      <c r="C117">
        <v>1.1953370299999999</v>
      </c>
      <c r="D117">
        <f t="shared" si="2"/>
        <v>346139.00255452574</v>
      </c>
      <c r="E117">
        <f t="shared" si="3"/>
        <v>2.8588555355743073</v>
      </c>
    </row>
    <row r="118" spans="1:5" x14ac:dyDescent="0.3">
      <c r="A118">
        <v>435.33</v>
      </c>
      <c r="B118">
        <v>5.0853410099999996</v>
      </c>
      <c r="C118">
        <v>1.13086508</v>
      </c>
      <c r="D118">
        <f t="shared" si="2"/>
        <v>326273.52594124002</v>
      </c>
      <c r="E118">
        <f t="shared" si="3"/>
        <v>2.8484138469666691</v>
      </c>
    </row>
    <row r="119" spans="1:5" x14ac:dyDescent="0.3">
      <c r="A119">
        <v>436.92</v>
      </c>
      <c r="B119">
        <v>5.0623279999999999</v>
      </c>
      <c r="C119">
        <v>1.0709070700000001</v>
      </c>
      <c r="D119">
        <f t="shared" si="2"/>
        <v>307850.24258903234</v>
      </c>
      <c r="E119">
        <f t="shared" si="3"/>
        <v>2.8380481552686989</v>
      </c>
    </row>
    <row r="120" spans="1:5" x14ac:dyDescent="0.3">
      <c r="A120">
        <v>438.51</v>
      </c>
      <c r="B120">
        <v>5.0355312699999999</v>
      </c>
      <c r="C120">
        <v>1.0159298800000001</v>
      </c>
      <c r="D120">
        <f t="shared" si="2"/>
        <v>290987.19054981647</v>
      </c>
      <c r="E120">
        <f t="shared" si="3"/>
        <v>2.8277576338053865</v>
      </c>
    </row>
    <row r="121" spans="1:5" x14ac:dyDescent="0.3">
      <c r="A121">
        <v>440.1</v>
      </c>
      <c r="B121">
        <v>5.0060821899999999</v>
      </c>
      <c r="C121">
        <v>0.96607162000000002</v>
      </c>
      <c r="D121">
        <f t="shared" si="2"/>
        <v>275706.87451033859</v>
      </c>
      <c r="E121">
        <f t="shared" si="3"/>
        <v>2.817541467848216</v>
      </c>
    </row>
    <row r="122" spans="1:5" x14ac:dyDescent="0.3">
      <c r="A122">
        <v>441.69</v>
      </c>
      <c r="B122">
        <v>4.97498372</v>
      </c>
      <c r="C122">
        <v>0.92121767099999996</v>
      </c>
      <c r="D122">
        <f t="shared" si="2"/>
        <v>261959.60849826803</v>
      </c>
      <c r="E122">
        <f t="shared" si="3"/>
        <v>2.8073988544001449</v>
      </c>
    </row>
    <row r="123" spans="1:5" x14ac:dyDescent="0.3">
      <c r="A123">
        <v>443.27</v>
      </c>
      <c r="B123">
        <v>4.9430763500000001</v>
      </c>
      <c r="C123">
        <v>0.881075736</v>
      </c>
      <c r="D123">
        <f t="shared" si="2"/>
        <v>249651.70763101496</v>
      </c>
      <c r="E123">
        <f t="shared" si="3"/>
        <v>2.7973921086471001</v>
      </c>
    </row>
    <row r="124" spans="1:5" x14ac:dyDescent="0.3">
      <c r="A124">
        <v>444.86</v>
      </c>
      <c r="B124">
        <v>4.9110196799999999</v>
      </c>
      <c r="C124">
        <v>0.84524384799999996</v>
      </c>
      <c r="D124">
        <f t="shared" si="2"/>
        <v>238642.78044508386</v>
      </c>
      <c r="E124">
        <f t="shared" si="3"/>
        <v>2.787393786809333</v>
      </c>
    </row>
    <row r="125" spans="1:5" x14ac:dyDescent="0.3">
      <c r="A125">
        <v>446.45</v>
      </c>
      <c r="B125">
        <v>4.8793110799999999</v>
      </c>
      <c r="C125">
        <v>0.81327105</v>
      </c>
      <c r="D125">
        <f t="shared" si="2"/>
        <v>228797.94798969652</v>
      </c>
      <c r="E125">
        <f t="shared" si="3"/>
        <v>2.7774666815992832</v>
      </c>
    </row>
    <row r="126" spans="1:5" x14ac:dyDescent="0.3">
      <c r="A126">
        <v>448.04</v>
      </c>
      <c r="B126">
        <v>4.8483025099999999</v>
      </c>
      <c r="C126">
        <v>0.78469980299999997</v>
      </c>
      <c r="D126">
        <f t="shared" si="2"/>
        <v>219976.55400589234</v>
      </c>
      <c r="E126">
        <f t="shared" si="3"/>
        <v>2.7676100348183197</v>
      </c>
    </row>
    <row r="127" spans="1:5" x14ac:dyDescent="0.3">
      <c r="A127">
        <v>449.62</v>
      </c>
      <c r="B127">
        <v>4.8182266599999997</v>
      </c>
      <c r="C127">
        <v>0.75908972600000002</v>
      </c>
      <c r="D127">
        <f t="shared" si="2"/>
        <v>212049.44082914462</v>
      </c>
      <c r="E127">
        <f t="shared" si="3"/>
        <v>2.7578844357457406</v>
      </c>
    </row>
    <row r="128" spans="1:5" x14ac:dyDescent="0.3">
      <c r="A128">
        <v>451.21</v>
      </c>
      <c r="B128">
        <v>4.7892267400000001</v>
      </c>
      <c r="C128">
        <v>0.73604007299999996</v>
      </c>
      <c r="D128">
        <f t="shared" si="2"/>
        <v>204886.04678265113</v>
      </c>
      <c r="E128">
        <f t="shared" si="3"/>
        <v>2.7481660424192729</v>
      </c>
    </row>
    <row r="129" spans="1:5" x14ac:dyDescent="0.3">
      <c r="A129">
        <v>452.8</v>
      </c>
      <c r="B129">
        <v>4.7613745999999999</v>
      </c>
      <c r="C129">
        <v>0.71519137899999996</v>
      </c>
      <c r="D129">
        <f t="shared" si="2"/>
        <v>198383.47438692578</v>
      </c>
      <c r="E129">
        <f t="shared" si="3"/>
        <v>2.7385159010600706</v>
      </c>
    </row>
    <row r="130" spans="1:5" x14ac:dyDescent="0.3">
      <c r="A130">
        <v>454.39</v>
      </c>
      <c r="B130">
        <v>4.7346918899999997</v>
      </c>
      <c r="C130">
        <v>0.69623098900000002</v>
      </c>
      <c r="D130">
        <f t="shared" si="2"/>
        <v>192448.36422104365</v>
      </c>
      <c r="E130">
        <f t="shared" si="3"/>
        <v>2.728933295186954</v>
      </c>
    </row>
    <row r="131" spans="1:5" x14ac:dyDescent="0.3">
      <c r="A131">
        <v>455.97</v>
      </c>
      <c r="B131">
        <v>4.7091648099999999</v>
      </c>
      <c r="C131">
        <v>0.67889016499999999</v>
      </c>
      <c r="D131">
        <f t="shared" ref="D131:D194" si="4">(4*3.14*C131)/(A131*10^(-7))</f>
        <v>187004.85717042792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4.6847588499999997</v>
      </c>
      <c r="C132">
        <v>0.66294292700000002</v>
      </c>
      <c r="D132">
        <f t="shared" si="4"/>
        <v>181977.51471107616</v>
      </c>
      <c r="E132">
        <f t="shared" si="5"/>
        <v>2.7100271002710028</v>
      </c>
    </row>
    <row r="133" spans="1:5" x14ac:dyDescent="0.3">
      <c r="A133">
        <v>459.15</v>
      </c>
      <c r="B133">
        <v>4.6614233699999996</v>
      </c>
      <c r="C133">
        <v>0.64819808899999998</v>
      </c>
      <c r="D133">
        <f t="shared" si="4"/>
        <v>177313.9060838506</v>
      </c>
      <c r="E133">
        <f t="shared" si="5"/>
        <v>2.7006424915604925</v>
      </c>
    </row>
    <row r="134" spans="1:5" x14ac:dyDescent="0.3">
      <c r="A134">
        <v>460.73</v>
      </c>
      <c r="B134">
        <v>4.6391008200000003</v>
      </c>
      <c r="C134">
        <v>0.63449862099999998</v>
      </c>
      <c r="D134">
        <f t="shared" si="4"/>
        <v>172971.21263560004</v>
      </c>
      <c r="E134">
        <f t="shared" si="5"/>
        <v>2.6913810691728344</v>
      </c>
    </row>
    <row r="135" spans="1:5" x14ac:dyDescent="0.3">
      <c r="A135">
        <v>462.32</v>
      </c>
      <c r="B135">
        <v>4.61773246</v>
      </c>
      <c r="C135">
        <v>0.62171404900000005</v>
      </c>
      <c r="D135">
        <f t="shared" si="4"/>
        <v>168903.1072728846</v>
      </c>
      <c r="E135">
        <f t="shared" si="5"/>
        <v>2.6821249351098806</v>
      </c>
    </row>
    <row r="136" spans="1:5" x14ac:dyDescent="0.3">
      <c r="A136">
        <v>463.91</v>
      </c>
      <c r="B136">
        <v>4.5972605099999999</v>
      </c>
      <c r="C136">
        <v>0.60973824499999996</v>
      </c>
      <c r="D136">
        <f t="shared" si="4"/>
        <v>165081.85547196653</v>
      </c>
      <c r="E136">
        <f t="shared" si="5"/>
        <v>2.6729322497898296</v>
      </c>
    </row>
    <row r="137" spans="1:5" x14ac:dyDescent="0.3">
      <c r="A137">
        <v>465.49</v>
      </c>
      <c r="B137">
        <v>4.5776322299999999</v>
      </c>
      <c r="C137">
        <v>0.59848358300000004</v>
      </c>
      <c r="D137">
        <f t="shared" si="4"/>
        <v>161484.75375367893</v>
      </c>
      <c r="E137">
        <f t="shared" si="5"/>
        <v>2.6638595888203827</v>
      </c>
    </row>
    <row r="138" spans="1:5" x14ac:dyDescent="0.3">
      <c r="A138">
        <v>467.08</v>
      </c>
      <c r="B138">
        <v>4.5587981700000002</v>
      </c>
      <c r="C138">
        <v>0.58787767499999999</v>
      </c>
      <c r="D138">
        <f t="shared" si="4"/>
        <v>158083.06067483089</v>
      </c>
      <c r="E138">
        <f t="shared" si="5"/>
        <v>2.6547914704119209</v>
      </c>
    </row>
    <row r="139" spans="1:5" x14ac:dyDescent="0.3">
      <c r="A139">
        <v>468.66</v>
      </c>
      <c r="B139">
        <v>4.5407179199999996</v>
      </c>
      <c r="C139">
        <v>0.57786064999999998</v>
      </c>
      <c r="D139">
        <f t="shared" si="4"/>
        <v>154865.569154611</v>
      </c>
      <c r="E139">
        <f t="shared" si="5"/>
        <v>2.6458413348696284</v>
      </c>
    </row>
    <row r="140" spans="1:5" x14ac:dyDescent="0.3">
      <c r="A140">
        <v>470.25</v>
      </c>
      <c r="B140">
        <v>4.5233544300000004</v>
      </c>
      <c r="C140">
        <v>0.56838145200000001</v>
      </c>
      <c r="D140">
        <f t="shared" si="4"/>
        <v>151810.12306475281</v>
      </c>
      <c r="E140">
        <f t="shared" si="5"/>
        <v>2.6368952684742157</v>
      </c>
    </row>
    <row r="141" spans="1:5" x14ac:dyDescent="0.3">
      <c r="A141">
        <v>471.84</v>
      </c>
      <c r="B141">
        <v>4.5066791300000002</v>
      </c>
      <c r="C141">
        <v>0.55939602600000005</v>
      </c>
      <c r="D141">
        <f t="shared" si="4"/>
        <v>148906.70749745681</v>
      </c>
      <c r="E141">
        <f t="shared" si="5"/>
        <v>2.6280094947439809</v>
      </c>
    </row>
    <row r="142" spans="1:5" x14ac:dyDescent="0.3">
      <c r="A142">
        <v>473.42</v>
      </c>
      <c r="B142">
        <v>4.4906689399999999</v>
      </c>
      <c r="C142">
        <v>0.55086537899999999</v>
      </c>
      <c r="D142">
        <f t="shared" si="4"/>
        <v>146146.53289341388</v>
      </c>
      <c r="E142">
        <f t="shared" si="5"/>
        <v>2.6192387309365888</v>
      </c>
    </row>
    <row r="143" spans="1:5" x14ac:dyDescent="0.3">
      <c r="A143">
        <v>475.01</v>
      </c>
      <c r="B143">
        <v>4.47530597</v>
      </c>
      <c r="C143">
        <v>0.54275445899999997</v>
      </c>
      <c r="D143">
        <f t="shared" si="4"/>
        <v>143512.68404959896</v>
      </c>
      <c r="E143">
        <f t="shared" si="5"/>
        <v>2.6104713584977159</v>
      </c>
    </row>
    <row r="144" spans="1:5" x14ac:dyDescent="0.3">
      <c r="A144">
        <v>476.59</v>
      </c>
      <c r="B144">
        <v>4.46057667</v>
      </c>
      <c r="C144">
        <v>0.53502996599999997</v>
      </c>
      <c r="D144">
        <f t="shared" si="4"/>
        <v>141001.20382215324</v>
      </c>
      <c r="E144">
        <f t="shared" si="5"/>
        <v>2.6018170754736776</v>
      </c>
    </row>
    <row r="145" spans="1:5" x14ac:dyDescent="0.3">
      <c r="A145">
        <v>478.18</v>
      </c>
      <c r="B145">
        <v>4.4464734100000003</v>
      </c>
      <c r="C145">
        <v>0.52766126499999999</v>
      </c>
      <c r="D145">
        <f t="shared" si="4"/>
        <v>138596.87750219583</v>
      </c>
      <c r="E145">
        <f t="shared" si="5"/>
        <v>2.5931657534819523</v>
      </c>
    </row>
    <row r="146" spans="1:5" x14ac:dyDescent="0.3">
      <c r="A146">
        <v>479.76</v>
      </c>
      <c r="B146">
        <v>4.4329925299999999</v>
      </c>
      <c r="C146">
        <v>0.52061917700000004</v>
      </c>
      <c r="D146">
        <f t="shared" si="4"/>
        <v>136296.83306486582</v>
      </c>
      <c r="E146">
        <f t="shared" si="5"/>
        <v>2.5846256461564114</v>
      </c>
    </row>
    <row r="147" spans="1:5" x14ac:dyDescent="0.3">
      <c r="A147">
        <v>481.35</v>
      </c>
      <c r="B147">
        <v>4.42013357</v>
      </c>
      <c r="C147">
        <v>0.51387508100000001</v>
      </c>
      <c r="D147">
        <f t="shared" si="4"/>
        <v>134086.86023392543</v>
      </c>
      <c r="E147">
        <f t="shared" si="5"/>
        <v>2.576088085592604</v>
      </c>
    </row>
    <row r="148" spans="1:5" x14ac:dyDescent="0.3">
      <c r="A148">
        <v>482.93</v>
      </c>
      <c r="B148">
        <v>4.4079039800000004</v>
      </c>
      <c r="C148">
        <v>0.50740185000000004</v>
      </c>
      <c r="D148">
        <f t="shared" si="4"/>
        <v>131964.61673534469</v>
      </c>
      <c r="E148">
        <f t="shared" si="5"/>
        <v>2.5676599093036256</v>
      </c>
    </row>
    <row r="149" spans="1:5" x14ac:dyDescent="0.3">
      <c r="A149">
        <v>484.52</v>
      </c>
      <c r="B149">
        <v>4.3730984299999998</v>
      </c>
      <c r="C149">
        <v>0.50383395499999994</v>
      </c>
      <c r="D149">
        <f t="shared" si="4"/>
        <v>130606.67206307274</v>
      </c>
      <c r="E149">
        <f t="shared" si="5"/>
        <v>2.5592338809543467</v>
      </c>
    </row>
    <row r="150" spans="1:5" x14ac:dyDescent="0.3">
      <c r="A150">
        <v>486.1</v>
      </c>
      <c r="B150">
        <v>4.3600018199999999</v>
      </c>
      <c r="C150">
        <v>0.49804641900000002</v>
      </c>
      <c r="D150">
        <f t="shared" si="4"/>
        <v>128686.75216292946</v>
      </c>
      <c r="E150">
        <f t="shared" si="5"/>
        <v>2.5509154494959883</v>
      </c>
    </row>
    <row r="151" spans="1:5" x14ac:dyDescent="0.3">
      <c r="A151">
        <v>487.69</v>
      </c>
      <c r="B151">
        <v>4.3473010399999996</v>
      </c>
      <c r="C151">
        <v>0.492482421</v>
      </c>
      <c r="D151">
        <f t="shared" si="4"/>
        <v>126834.2432233591</v>
      </c>
      <c r="E151">
        <f t="shared" si="5"/>
        <v>2.5425987820131639</v>
      </c>
    </row>
    <row r="152" spans="1:5" x14ac:dyDescent="0.3">
      <c r="A152">
        <v>489.27</v>
      </c>
      <c r="B152">
        <v>4.3349784700000003</v>
      </c>
      <c r="C152">
        <v>0.48712305099999997</v>
      </c>
      <c r="D152">
        <f t="shared" si="4"/>
        <v>125048.85892370266</v>
      </c>
      <c r="E152">
        <f t="shared" si="5"/>
        <v>2.5343879657448851</v>
      </c>
    </row>
    <row r="153" spans="1:5" x14ac:dyDescent="0.3">
      <c r="A153">
        <v>490.86</v>
      </c>
      <c r="B153">
        <v>4.3230169600000004</v>
      </c>
      <c r="C153">
        <v>0.48195139599999998</v>
      </c>
      <c r="D153">
        <f t="shared" si="4"/>
        <v>123320.489218107</v>
      </c>
      <c r="E153">
        <f t="shared" si="5"/>
        <v>2.5261785437803037</v>
      </c>
    </row>
    <row r="154" spans="1:5" x14ac:dyDescent="0.3">
      <c r="A154">
        <v>492.44</v>
      </c>
      <c r="B154">
        <v>4.3113996099999996</v>
      </c>
      <c r="C154">
        <v>0.47695174600000001</v>
      </c>
      <c r="D154">
        <f t="shared" si="4"/>
        <v>121649.62086264318</v>
      </c>
      <c r="E154">
        <f t="shared" si="5"/>
        <v>2.5180732678092763</v>
      </c>
    </row>
    <row r="155" spans="1:5" x14ac:dyDescent="0.3">
      <c r="A155">
        <v>494.03</v>
      </c>
      <c r="B155">
        <v>4.3001104000000003</v>
      </c>
      <c r="C155">
        <v>0.47211012000000002</v>
      </c>
      <c r="D155">
        <f t="shared" si="4"/>
        <v>120027.18675384088</v>
      </c>
      <c r="E155">
        <f t="shared" si="5"/>
        <v>2.5099690302208368</v>
      </c>
    </row>
    <row r="156" spans="1:5" x14ac:dyDescent="0.3">
      <c r="A156">
        <v>495.61</v>
      </c>
      <c r="B156">
        <v>4.2891320300000002</v>
      </c>
      <c r="C156">
        <v>0.46741423300000001</v>
      </c>
      <c r="D156">
        <f t="shared" si="4"/>
        <v>118454.48571417041</v>
      </c>
      <c r="E156">
        <f t="shared" si="5"/>
        <v>2.5019672726539013</v>
      </c>
    </row>
    <row r="157" spans="1:5" x14ac:dyDescent="0.3">
      <c r="A157">
        <v>497.19</v>
      </c>
      <c r="B157">
        <v>4.2784507999999999</v>
      </c>
      <c r="C157">
        <v>0.462853083</v>
      </c>
      <c r="D157">
        <f t="shared" si="4"/>
        <v>116925.81754419841</v>
      </c>
      <c r="E157">
        <f t="shared" si="5"/>
        <v>2.4940163720107003</v>
      </c>
    </row>
    <row r="158" spans="1:5" x14ac:dyDescent="0.3">
      <c r="A158">
        <v>498.78</v>
      </c>
      <c r="B158">
        <v>4.26805038</v>
      </c>
      <c r="C158">
        <v>0.45841682500000003</v>
      </c>
      <c r="D158">
        <f t="shared" si="4"/>
        <v>115435.97020730584</v>
      </c>
      <c r="E158">
        <f t="shared" si="5"/>
        <v>2.4860660010425439</v>
      </c>
    </row>
    <row r="159" spans="1:5" x14ac:dyDescent="0.3">
      <c r="A159">
        <v>500.36</v>
      </c>
      <c r="B159">
        <v>4.2579176299999997</v>
      </c>
      <c r="C159">
        <v>0.45409728300000002</v>
      </c>
      <c r="D159">
        <f t="shared" si="4"/>
        <v>113987.16672955472</v>
      </c>
      <c r="E159">
        <f t="shared" si="5"/>
        <v>2.4782156847070107</v>
      </c>
    </row>
    <row r="160" spans="1:5" x14ac:dyDescent="0.3">
      <c r="A160">
        <v>501.95</v>
      </c>
      <c r="B160">
        <v>4.2480387000000004</v>
      </c>
      <c r="C160">
        <v>0.44988687500000002</v>
      </c>
      <c r="D160">
        <f t="shared" si="4"/>
        <v>112572.55005478635</v>
      </c>
      <c r="E160">
        <f t="shared" si="5"/>
        <v>2.4703655742603847</v>
      </c>
    </row>
    <row r="161" spans="1:5" x14ac:dyDescent="0.3">
      <c r="A161">
        <v>503.53</v>
      </c>
      <c r="B161">
        <v>4.23840051</v>
      </c>
      <c r="C161">
        <v>0.44577952799999998</v>
      </c>
      <c r="D161">
        <f t="shared" si="4"/>
        <v>111194.78227076838</v>
      </c>
      <c r="E161">
        <f t="shared" si="5"/>
        <v>2.4626139455444562</v>
      </c>
    </row>
    <row r="162" spans="1:5" x14ac:dyDescent="0.3">
      <c r="A162">
        <v>505.12</v>
      </c>
      <c r="B162">
        <v>4.2289914800000004</v>
      </c>
      <c r="C162">
        <v>0.44176966899999998</v>
      </c>
      <c r="D162">
        <f t="shared" si="4"/>
        <v>109847.70040069686</v>
      </c>
      <c r="E162">
        <f t="shared" si="5"/>
        <v>2.4548622109597718</v>
      </c>
    </row>
    <row r="163" spans="1:5" x14ac:dyDescent="0.3">
      <c r="A163">
        <v>506.7</v>
      </c>
      <c r="B163">
        <v>4.2198006499999998</v>
      </c>
      <c r="C163">
        <v>0.437852986</v>
      </c>
      <c r="D163">
        <f t="shared" si="4"/>
        <v>108534.31032484707</v>
      </c>
      <c r="E163">
        <f t="shared" si="5"/>
        <v>2.4472074205644367</v>
      </c>
    </row>
    <row r="164" spans="1:5" x14ac:dyDescent="0.3">
      <c r="A164">
        <v>508.28</v>
      </c>
      <c r="B164">
        <v>4.2108177500000004</v>
      </c>
      <c r="C164">
        <v>0.43402522700000001</v>
      </c>
      <c r="D164">
        <f t="shared" si="4"/>
        <v>107251.0594774534</v>
      </c>
      <c r="E164">
        <f t="shared" si="5"/>
        <v>2.4396002203509877</v>
      </c>
    </row>
    <row r="165" spans="1:5" x14ac:dyDescent="0.3">
      <c r="A165">
        <v>509.87</v>
      </c>
      <c r="B165">
        <v>4.2020323499999996</v>
      </c>
      <c r="C165">
        <v>0.430283095</v>
      </c>
      <c r="D165">
        <f t="shared" si="4"/>
        <v>105994.77657442095</v>
      </c>
      <c r="E165">
        <f t="shared" si="5"/>
        <v>2.4319924686684842</v>
      </c>
    </row>
    <row r="166" spans="1:5" x14ac:dyDescent="0.3">
      <c r="A166">
        <v>511.45</v>
      </c>
      <c r="B166">
        <v>4.1934358999999999</v>
      </c>
      <c r="C166">
        <v>0.42662362500000001</v>
      </c>
      <c r="D166">
        <f t="shared" si="4"/>
        <v>104768.65245869587</v>
      </c>
      <c r="E166">
        <f t="shared" si="5"/>
        <v>2.4244794212532996</v>
      </c>
    </row>
    <row r="167" spans="1:5" x14ac:dyDescent="0.3">
      <c r="A167">
        <v>513.04</v>
      </c>
      <c r="B167">
        <v>4.1850208499999999</v>
      </c>
      <c r="C167">
        <v>0.42304434200000002</v>
      </c>
      <c r="D167">
        <f t="shared" si="4"/>
        <v>103567.69326992049</v>
      </c>
      <c r="E167">
        <f t="shared" si="5"/>
        <v>2.4169655387494156</v>
      </c>
    </row>
    <row r="168" spans="1:5" x14ac:dyDescent="0.3">
      <c r="A168">
        <v>514.62</v>
      </c>
      <c r="B168">
        <v>4.1767790700000003</v>
      </c>
      <c r="C168">
        <v>0.41954293199999998</v>
      </c>
      <c r="D168">
        <f t="shared" si="4"/>
        <v>102395.15032295676</v>
      </c>
      <c r="E168">
        <f t="shared" si="5"/>
        <v>2.4095449069216119</v>
      </c>
    </row>
    <row r="169" spans="1:5" x14ac:dyDescent="0.3">
      <c r="A169">
        <v>516.20000000000005</v>
      </c>
      <c r="B169">
        <v>4.1687037800000004</v>
      </c>
      <c r="C169">
        <v>0.41611753699999998</v>
      </c>
      <c r="D169">
        <f t="shared" si="4"/>
        <v>101248.28099031383</v>
      </c>
      <c r="E169">
        <f t="shared" si="5"/>
        <v>2.4021697016660206</v>
      </c>
    </row>
    <row r="170" spans="1:5" x14ac:dyDescent="0.3">
      <c r="A170">
        <v>517.79</v>
      </c>
      <c r="B170">
        <v>4.1607882700000003</v>
      </c>
      <c r="C170">
        <v>0.41276615799999999</v>
      </c>
      <c r="D170">
        <f t="shared" si="4"/>
        <v>100124.43161281601</v>
      </c>
      <c r="E170">
        <f t="shared" si="5"/>
        <v>2.3947932559531857</v>
      </c>
    </row>
    <row r="171" spans="1:5" x14ac:dyDescent="0.3">
      <c r="A171">
        <v>519.37</v>
      </c>
      <c r="B171">
        <v>4.1530262599999999</v>
      </c>
      <c r="C171">
        <v>0.40948736499999999</v>
      </c>
      <c r="D171">
        <f t="shared" si="4"/>
        <v>99026.923087586896</v>
      </c>
      <c r="E171">
        <f t="shared" si="5"/>
        <v>2.3875079423147274</v>
      </c>
    </row>
    <row r="172" spans="1:5" x14ac:dyDescent="0.3">
      <c r="A172">
        <v>520.96</v>
      </c>
      <c r="B172">
        <v>4.1454132000000001</v>
      </c>
      <c r="C172">
        <v>0.40627959899999999</v>
      </c>
      <c r="D172">
        <f t="shared" si="4"/>
        <v>97951.316097972973</v>
      </c>
      <c r="E172">
        <f t="shared" si="5"/>
        <v>2.38022113022113</v>
      </c>
    </row>
    <row r="173" spans="1:5" x14ac:dyDescent="0.3">
      <c r="A173">
        <v>522.54</v>
      </c>
      <c r="B173">
        <v>4.1379435999999998</v>
      </c>
      <c r="C173">
        <v>0.40314153400000002</v>
      </c>
      <c r="D173">
        <f t="shared" si="4"/>
        <v>96900.862461055644</v>
      </c>
      <c r="E173">
        <f t="shared" si="5"/>
        <v>2.3730240747119837</v>
      </c>
    </row>
    <row r="174" spans="1:5" x14ac:dyDescent="0.3">
      <c r="A174">
        <v>524.12</v>
      </c>
      <c r="B174">
        <v>4.1306131199999996</v>
      </c>
      <c r="C174">
        <v>0.40007183899999998</v>
      </c>
      <c r="D174">
        <f t="shared" si="4"/>
        <v>95873.126342059069</v>
      </c>
      <c r="E174">
        <f t="shared" si="5"/>
        <v>2.3658704113561781</v>
      </c>
    </row>
    <row r="175" spans="1:5" x14ac:dyDescent="0.3">
      <c r="A175">
        <v>525.71</v>
      </c>
      <c r="B175">
        <v>4.1234166999999999</v>
      </c>
      <c r="C175">
        <v>0.39706923500000002</v>
      </c>
      <c r="D175">
        <f t="shared" si="4"/>
        <v>94865.792767875842</v>
      </c>
      <c r="E175">
        <f t="shared" si="5"/>
        <v>2.3587148808278329</v>
      </c>
    </row>
    <row r="176" spans="1:5" x14ac:dyDescent="0.3">
      <c r="A176">
        <v>527.29</v>
      </c>
      <c r="B176">
        <v>4.1163515200000003</v>
      </c>
      <c r="C176">
        <v>0.39413252199999999</v>
      </c>
      <c r="D176">
        <f t="shared" si="4"/>
        <v>93882.009450586978</v>
      </c>
      <c r="E176">
        <f t="shared" si="5"/>
        <v>2.3516471012156499</v>
      </c>
    </row>
    <row r="177" spans="1:5" x14ac:dyDescent="0.3">
      <c r="A177">
        <v>528.88</v>
      </c>
      <c r="B177">
        <v>4.1094133199999998</v>
      </c>
      <c r="C177">
        <v>0.39126046199999998</v>
      </c>
      <c r="D177">
        <f t="shared" si="4"/>
        <v>92917.701609438809</v>
      </c>
      <c r="E177">
        <f t="shared" si="5"/>
        <v>2.3445772197852066</v>
      </c>
    </row>
    <row r="178" spans="1:5" x14ac:dyDescent="0.3">
      <c r="A178">
        <v>530.46</v>
      </c>
      <c r="B178">
        <v>4.1025987400000004</v>
      </c>
      <c r="C178">
        <v>0.38845199400000002</v>
      </c>
      <c r="D178">
        <f t="shared" si="4"/>
        <v>91975.965098970715</v>
      </c>
      <c r="E178">
        <f t="shared" si="5"/>
        <v>2.3375937865249026</v>
      </c>
    </row>
    <row r="179" spans="1:5" x14ac:dyDescent="0.3">
      <c r="A179">
        <v>532.04999999999995</v>
      </c>
      <c r="B179">
        <v>4.09590443</v>
      </c>
      <c r="C179">
        <v>0.38570586899999998</v>
      </c>
      <c r="D179">
        <f t="shared" si="4"/>
        <v>91052.828016915708</v>
      </c>
      <c r="E179">
        <f t="shared" si="5"/>
        <v>2.3306080255615074</v>
      </c>
    </row>
    <row r="180" spans="1:5" x14ac:dyDescent="0.3">
      <c r="A180">
        <v>533.63</v>
      </c>
      <c r="B180">
        <v>4.0893277299999999</v>
      </c>
      <c r="C180">
        <v>0.383020902</v>
      </c>
      <c r="D180">
        <f t="shared" si="4"/>
        <v>90151.275773850808</v>
      </c>
      <c r="E180">
        <f t="shared" si="5"/>
        <v>2.3237074377377582</v>
      </c>
    </row>
    <row r="181" spans="1:5" x14ac:dyDescent="0.3">
      <c r="A181">
        <v>535.21</v>
      </c>
      <c r="B181">
        <v>4.08286587</v>
      </c>
      <c r="C181">
        <v>0.38039603599999999</v>
      </c>
      <c r="D181">
        <f t="shared" si="4"/>
        <v>89269.150654135752</v>
      </c>
      <c r="E181">
        <f t="shared" si="5"/>
        <v>2.3168475925337715</v>
      </c>
    </row>
    <row r="182" spans="1:5" x14ac:dyDescent="0.3">
      <c r="A182">
        <v>536.79999999999995</v>
      </c>
      <c r="B182">
        <v>4.07651684</v>
      </c>
      <c r="C182">
        <v>0.37782985099999999</v>
      </c>
      <c r="D182">
        <f t="shared" si="4"/>
        <v>88404.301947839049</v>
      </c>
      <c r="E182">
        <f t="shared" si="5"/>
        <v>2.309985096870343</v>
      </c>
    </row>
    <row r="183" spans="1:5" x14ac:dyDescent="0.3">
      <c r="A183">
        <v>538.38</v>
      </c>
      <c r="B183">
        <v>4.0702785800000001</v>
      </c>
      <c r="C183">
        <v>0.37532133299999998</v>
      </c>
      <c r="D183">
        <f t="shared" si="4"/>
        <v>87559.640820238492</v>
      </c>
      <c r="E183">
        <f t="shared" si="5"/>
        <v>2.3032059140384114</v>
      </c>
    </row>
    <row r="184" spans="1:5" x14ac:dyDescent="0.3">
      <c r="A184">
        <v>539.97</v>
      </c>
      <c r="B184">
        <v>4.0641484300000004</v>
      </c>
      <c r="C184">
        <v>0.37286915100000001</v>
      </c>
      <c r="D184">
        <f t="shared" si="4"/>
        <v>86731.420941163393</v>
      </c>
      <c r="E184">
        <f t="shared" si="5"/>
        <v>2.2964238754004853</v>
      </c>
    </row>
    <row r="185" spans="1:5" x14ac:dyDescent="0.3">
      <c r="A185">
        <v>541.54999999999995</v>
      </c>
      <c r="B185">
        <v>4.0581246100000001</v>
      </c>
      <c r="C185">
        <v>0.37047226100000002</v>
      </c>
      <c r="D185">
        <f t="shared" si="4"/>
        <v>85922.474345120514</v>
      </c>
      <c r="E185">
        <f t="shared" si="5"/>
        <v>2.2897239405410397</v>
      </c>
    </row>
    <row r="186" spans="1:5" x14ac:dyDescent="0.3">
      <c r="A186">
        <v>543.14</v>
      </c>
      <c r="B186">
        <v>4.0522041099999999</v>
      </c>
      <c r="C186">
        <v>0.36812937000000001</v>
      </c>
      <c r="D186">
        <f t="shared" si="4"/>
        <v>85129.154310122642</v>
      </c>
      <c r="E186">
        <f t="shared" si="5"/>
        <v>2.2830209522406748</v>
      </c>
    </row>
    <row r="187" spans="1:5" x14ac:dyDescent="0.3">
      <c r="A187">
        <v>544.72</v>
      </c>
      <c r="B187">
        <v>4.0463856299999996</v>
      </c>
      <c r="C187">
        <v>0.36583930399999998</v>
      </c>
      <c r="D187">
        <f t="shared" si="4"/>
        <v>84354.194049052719</v>
      </c>
      <c r="E187">
        <f t="shared" si="5"/>
        <v>2.2763988838302245</v>
      </c>
    </row>
    <row r="188" spans="1:5" x14ac:dyDescent="0.3">
      <c r="A188">
        <v>546.30999999999995</v>
      </c>
      <c r="B188">
        <v>4.0406665400000001</v>
      </c>
      <c r="C188">
        <v>0.36360082999999999</v>
      </c>
      <c r="D188">
        <f t="shared" si="4"/>
        <v>83594.047789716482</v>
      </c>
      <c r="E188">
        <f t="shared" si="5"/>
        <v>2.2697735717815894</v>
      </c>
    </row>
    <row r="189" spans="1:5" x14ac:dyDescent="0.3">
      <c r="A189">
        <v>547.89</v>
      </c>
      <c r="B189">
        <v>4.0350466999999997</v>
      </c>
      <c r="C189">
        <v>0.36141266999999999</v>
      </c>
      <c r="D189">
        <f t="shared" si="4"/>
        <v>82851.359491868818</v>
      </c>
      <c r="E189">
        <f t="shared" si="5"/>
        <v>2.2632280202230377</v>
      </c>
    </row>
    <row r="190" spans="1:5" x14ac:dyDescent="0.3">
      <c r="A190">
        <v>549.48</v>
      </c>
      <c r="B190">
        <v>4.02952303</v>
      </c>
      <c r="C190">
        <v>0.35927363299999998</v>
      </c>
      <c r="D190">
        <f t="shared" si="4"/>
        <v>82122.676539273496</v>
      </c>
      <c r="E190">
        <f t="shared" si="5"/>
        <v>2.2566790420033485</v>
      </c>
    </row>
    <row r="191" spans="1:5" x14ac:dyDescent="0.3">
      <c r="A191">
        <v>551.05999999999995</v>
      </c>
      <c r="B191">
        <v>4.0240945999999997</v>
      </c>
      <c r="C191">
        <v>0.35718250899999998</v>
      </c>
      <c r="D191">
        <f t="shared" si="4"/>
        <v>81410.596179000495</v>
      </c>
      <c r="E191">
        <f t="shared" si="5"/>
        <v>2.2502086887090336</v>
      </c>
    </row>
    <row r="192" spans="1:5" x14ac:dyDescent="0.3">
      <c r="A192">
        <v>552.65</v>
      </c>
      <c r="B192">
        <v>4.0187598400000004</v>
      </c>
      <c r="C192">
        <v>0.35513798099999999</v>
      </c>
      <c r="D192">
        <f t="shared" si="4"/>
        <v>80711.717024518235</v>
      </c>
      <c r="E192">
        <f t="shared" si="5"/>
        <v>2.2437347326517689</v>
      </c>
    </row>
    <row r="193" spans="1:5" x14ac:dyDescent="0.3">
      <c r="A193">
        <v>554.23</v>
      </c>
      <c r="B193">
        <v>4.0135173799999997</v>
      </c>
      <c r="C193">
        <v>0.35313887500000002</v>
      </c>
      <c r="D193">
        <f t="shared" si="4"/>
        <v>80028.585063962615</v>
      </c>
      <c r="E193">
        <f t="shared" si="5"/>
        <v>2.2373382891579308</v>
      </c>
    </row>
    <row r="194" spans="1:5" x14ac:dyDescent="0.3">
      <c r="A194">
        <v>555.82000000000005</v>
      </c>
      <c r="B194">
        <v>4.0083653100000003</v>
      </c>
      <c r="C194">
        <v>0.35118384000000002</v>
      </c>
      <c r="D194">
        <f t="shared" si="4"/>
        <v>79357.868201935882</v>
      </c>
      <c r="E194">
        <f t="shared" si="5"/>
        <v>2.2309380734770246</v>
      </c>
    </row>
    <row r="195" spans="1:5" x14ac:dyDescent="0.3">
      <c r="A195">
        <v>557.4</v>
      </c>
      <c r="B195">
        <v>4.0033035000000003</v>
      </c>
      <c r="C195">
        <v>0.34927167399999998</v>
      </c>
      <c r="D195">
        <f t="shared" ref="D195:D258" si="6">(4*3.14*C195)/(A195*10^(-7))</f>
        <v>78702.049254395417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3.9983295499999998</v>
      </c>
      <c r="C196">
        <v>0.34740107799999997</v>
      </c>
      <c r="D196">
        <f t="shared" si="6"/>
        <v>78057.881888405871</v>
      </c>
      <c r="E196">
        <f t="shared" si="7"/>
        <v>2.2182865525322457</v>
      </c>
    </row>
    <row r="197" spans="1:5" x14ac:dyDescent="0.3">
      <c r="A197">
        <v>560.57000000000005</v>
      </c>
      <c r="B197">
        <v>3.9934427499999998</v>
      </c>
      <c r="C197">
        <v>0.34557090499999998</v>
      </c>
      <c r="D197">
        <f t="shared" si="6"/>
        <v>77427.806818060184</v>
      </c>
      <c r="E197">
        <f t="shared" si="7"/>
        <v>2.2120341794958702</v>
      </c>
    </row>
    <row r="198" spans="1:5" x14ac:dyDescent="0.3">
      <c r="A198">
        <v>562.16</v>
      </c>
      <c r="B198">
        <v>3.9886418699999999</v>
      </c>
      <c r="C198">
        <v>0.343779838</v>
      </c>
      <c r="D198">
        <f t="shared" si="6"/>
        <v>76808.644607940805</v>
      </c>
      <c r="E198">
        <f t="shared" si="7"/>
        <v>2.2057777145296713</v>
      </c>
    </row>
    <row r="199" spans="1:5" x14ac:dyDescent="0.3">
      <c r="A199">
        <v>563.74</v>
      </c>
      <c r="B199">
        <v>3.9839253700000001</v>
      </c>
      <c r="C199">
        <v>0.34202660099999999</v>
      </c>
      <c r="D199">
        <f t="shared" si="6"/>
        <v>76202.754967893008</v>
      </c>
      <c r="E199">
        <f t="shared" si="7"/>
        <v>2.1995955582360662</v>
      </c>
    </row>
    <row r="200" spans="1:5" x14ac:dyDescent="0.3">
      <c r="A200">
        <v>565.33000000000004</v>
      </c>
      <c r="B200">
        <v>3.9792928999999999</v>
      </c>
      <c r="C200">
        <v>0.34030995600000002</v>
      </c>
      <c r="D200">
        <f t="shared" si="6"/>
        <v>75607.044511347354</v>
      </c>
      <c r="E200">
        <f t="shared" si="7"/>
        <v>2.1934091592521181</v>
      </c>
    </row>
    <row r="201" spans="1:5" x14ac:dyDescent="0.3">
      <c r="A201">
        <v>566.91</v>
      </c>
      <c r="B201">
        <v>3.97474281</v>
      </c>
      <c r="C201">
        <v>0.338628714</v>
      </c>
      <c r="D201">
        <f t="shared" si="6"/>
        <v>75023.842370746686</v>
      </c>
      <c r="E201">
        <f t="shared" si="7"/>
        <v>2.1872960434636894</v>
      </c>
    </row>
    <row r="202" spans="1:5" x14ac:dyDescent="0.3">
      <c r="A202">
        <v>568.5</v>
      </c>
      <c r="B202">
        <v>3.9702738200000001</v>
      </c>
      <c r="C202">
        <v>0.33698160300000002</v>
      </c>
      <c r="D202">
        <f t="shared" si="6"/>
        <v>74450.113169393138</v>
      </c>
      <c r="E202">
        <f t="shared" si="7"/>
        <v>2.1811785400175903</v>
      </c>
    </row>
    <row r="203" spans="1:5" x14ac:dyDescent="0.3">
      <c r="A203">
        <v>570.09</v>
      </c>
      <c r="B203">
        <v>3.96588582</v>
      </c>
      <c r="C203">
        <v>0.33536737799999999</v>
      </c>
      <c r="D203">
        <f t="shared" si="6"/>
        <v>73886.829582697465</v>
      </c>
      <c r="E203">
        <f t="shared" si="7"/>
        <v>2.1750951604132678</v>
      </c>
    </row>
    <row r="204" spans="1:5" x14ac:dyDescent="0.3">
      <c r="A204">
        <v>571.66999999999996</v>
      </c>
      <c r="B204">
        <v>3.9615763099999999</v>
      </c>
      <c r="C204">
        <v>0.33378489</v>
      </c>
      <c r="D204">
        <f t="shared" si="6"/>
        <v>73334.934812041916</v>
      </c>
      <c r="E204">
        <f t="shared" si="7"/>
        <v>2.1690835621949729</v>
      </c>
    </row>
    <row r="205" spans="1:5" x14ac:dyDescent="0.3">
      <c r="A205">
        <v>573.26</v>
      </c>
      <c r="B205">
        <v>3.9573458600000002</v>
      </c>
      <c r="C205">
        <v>0.33223285600000002</v>
      </c>
      <c r="D205">
        <f t="shared" si="6"/>
        <v>72791.485039249208</v>
      </c>
      <c r="E205">
        <f t="shared" si="7"/>
        <v>2.1630673690820919</v>
      </c>
    </row>
    <row r="206" spans="1:5" x14ac:dyDescent="0.3">
      <c r="A206">
        <v>574.85</v>
      </c>
      <c r="B206">
        <v>3.95319244</v>
      </c>
      <c r="C206">
        <v>0.33071010200000001</v>
      </c>
      <c r="D206">
        <f t="shared" si="6"/>
        <v>72257.439003566149</v>
      </c>
      <c r="E206">
        <f t="shared" si="7"/>
        <v>2.1570844568148213</v>
      </c>
    </row>
    <row r="207" spans="1:5" x14ac:dyDescent="0.3">
      <c r="A207">
        <v>576.42999999999995</v>
      </c>
      <c r="B207">
        <v>3.9491155299999998</v>
      </c>
      <c r="C207">
        <v>0.32921545299999999</v>
      </c>
      <c r="D207">
        <f t="shared" si="6"/>
        <v>71733.707296289242</v>
      </c>
      <c r="E207">
        <f t="shared" si="7"/>
        <v>2.1511718682233751</v>
      </c>
    </row>
    <row r="208" spans="1:5" x14ac:dyDescent="0.3">
      <c r="A208">
        <v>578.02</v>
      </c>
      <c r="B208">
        <v>3.9451141299999999</v>
      </c>
      <c r="C208">
        <v>0.32774762000000002</v>
      </c>
      <c r="D208">
        <f t="shared" si="6"/>
        <v>71217.43377737797</v>
      </c>
      <c r="E208">
        <f t="shared" si="7"/>
        <v>2.1452544894640324</v>
      </c>
    </row>
    <row r="209" spans="1:5" x14ac:dyDescent="0.3">
      <c r="A209">
        <v>579.61</v>
      </c>
      <c r="B209">
        <v>3.9411872799999998</v>
      </c>
      <c r="C209">
        <v>0.32630553800000001</v>
      </c>
      <c r="D209">
        <f t="shared" si="6"/>
        <v>70709.572941805702</v>
      </c>
      <c r="E209">
        <f t="shared" si="7"/>
        <v>2.1393695760942704</v>
      </c>
    </row>
    <row r="210" spans="1:5" x14ac:dyDescent="0.3">
      <c r="A210">
        <v>581.19000000000005</v>
      </c>
      <c r="B210">
        <v>3.9373336000000001</v>
      </c>
      <c r="C210">
        <v>0.324888026</v>
      </c>
      <c r="D210">
        <f t="shared" si="6"/>
        <v>70211.008561055758</v>
      </c>
      <c r="E210">
        <f t="shared" si="7"/>
        <v>2.13355357112132</v>
      </c>
    </row>
    <row r="211" spans="1:5" x14ac:dyDescent="0.3">
      <c r="A211">
        <v>582.78</v>
      </c>
      <c r="B211">
        <v>3.9335531000000001</v>
      </c>
      <c r="C211">
        <v>0.323493853</v>
      </c>
      <c r="D211">
        <f t="shared" si="6"/>
        <v>69718.981325371511</v>
      </c>
      <c r="E211">
        <f t="shared" si="7"/>
        <v>2.1277325920587531</v>
      </c>
    </row>
    <row r="212" spans="1:5" x14ac:dyDescent="0.3">
      <c r="A212">
        <v>584.37</v>
      </c>
      <c r="B212">
        <v>3.9298444799999999</v>
      </c>
      <c r="C212">
        <v>0.32212190699999999</v>
      </c>
      <c r="D212">
        <f t="shared" si="6"/>
        <v>69234.408883412907</v>
      </c>
      <c r="E212">
        <f t="shared" si="7"/>
        <v>2.1219432893543475</v>
      </c>
    </row>
    <row r="213" spans="1:5" x14ac:dyDescent="0.3">
      <c r="A213">
        <v>585.96</v>
      </c>
      <c r="B213">
        <v>3.9262065800000001</v>
      </c>
      <c r="C213">
        <v>0.32077107799999999</v>
      </c>
      <c r="D213">
        <f t="shared" si="6"/>
        <v>68756.992622021979</v>
      </c>
      <c r="E213">
        <f t="shared" si="7"/>
        <v>2.116185405147109</v>
      </c>
    </row>
    <row r="214" spans="1:5" x14ac:dyDescent="0.3">
      <c r="A214">
        <v>587.54</v>
      </c>
      <c r="B214">
        <v>3.9226388499999998</v>
      </c>
      <c r="C214">
        <v>0.31944021500000003</v>
      </c>
      <c r="D214">
        <f t="shared" si="6"/>
        <v>68287.590638935231</v>
      </c>
      <c r="E214">
        <f t="shared" si="7"/>
        <v>2.110494604622664</v>
      </c>
    </row>
    <row r="215" spans="1:5" x14ac:dyDescent="0.3">
      <c r="A215">
        <v>589.13</v>
      </c>
      <c r="B215">
        <v>3.9191404900000002</v>
      </c>
      <c r="C215">
        <v>0.31812815300000002</v>
      </c>
      <c r="D215">
        <f t="shared" si="6"/>
        <v>67823.563588342149</v>
      </c>
      <c r="E215">
        <f t="shared" si="7"/>
        <v>2.1047986013273809</v>
      </c>
    </row>
    <row r="216" spans="1:5" x14ac:dyDescent="0.3">
      <c r="A216">
        <v>590.72</v>
      </c>
      <c r="B216">
        <v>3.9157102300000002</v>
      </c>
      <c r="C216">
        <v>0.31683392300000002</v>
      </c>
      <c r="D216">
        <f t="shared" si="6"/>
        <v>67365.82598997833</v>
      </c>
      <c r="E216">
        <f t="shared" si="7"/>
        <v>2.0991332611050919</v>
      </c>
    </row>
    <row r="217" spans="1:5" x14ac:dyDescent="0.3">
      <c r="A217">
        <v>592.30999999999995</v>
      </c>
      <c r="B217">
        <v>3.9123476300000002</v>
      </c>
      <c r="C217">
        <v>0.31555630600000001</v>
      </c>
      <c r="D217">
        <f t="shared" si="6"/>
        <v>66914.068703212863</v>
      </c>
      <c r="E217">
        <f t="shared" si="7"/>
        <v>2.0934983370194664</v>
      </c>
    </row>
    <row r="218" spans="1:5" x14ac:dyDescent="0.3">
      <c r="A218">
        <v>593.9</v>
      </c>
      <c r="B218">
        <v>3.9090513499999999</v>
      </c>
      <c r="C218">
        <v>0.31429426599999999</v>
      </c>
      <c r="D218">
        <f t="shared" si="6"/>
        <v>66468.024599427517</v>
      </c>
      <c r="E218">
        <f t="shared" si="7"/>
        <v>2.0878935847785822</v>
      </c>
    </row>
    <row r="219" spans="1:5" x14ac:dyDescent="0.3">
      <c r="A219">
        <v>595.48</v>
      </c>
      <c r="B219">
        <v>3.9058216799999999</v>
      </c>
      <c r="C219">
        <v>0.31304673999999999</v>
      </c>
      <c r="D219">
        <f t="shared" si="6"/>
        <v>66028.532518304564</v>
      </c>
      <c r="E219">
        <f t="shared" si="7"/>
        <v>2.0823537314435412</v>
      </c>
    </row>
    <row r="220" spans="1:5" x14ac:dyDescent="0.3">
      <c r="A220">
        <v>597.07000000000005</v>
      </c>
      <c r="B220">
        <v>3.9026568199999998</v>
      </c>
      <c r="C220">
        <v>0.31181265899999999</v>
      </c>
      <c r="D220">
        <f t="shared" si="6"/>
        <v>65593.096237292106</v>
      </c>
      <c r="E220">
        <f t="shared" si="7"/>
        <v>2.0768084144237693</v>
      </c>
    </row>
    <row r="221" spans="1:5" x14ac:dyDescent="0.3">
      <c r="A221">
        <v>598.66</v>
      </c>
      <c r="B221">
        <v>3.8995561699999999</v>
      </c>
      <c r="C221">
        <v>0.310590959</v>
      </c>
      <c r="D221">
        <f t="shared" si="6"/>
        <v>65162.570491430874</v>
      </c>
      <c r="E221">
        <f t="shared" si="7"/>
        <v>2.0712925533691915</v>
      </c>
    </row>
    <row r="222" spans="1:5" x14ac:dyDescent="0.3">
      <c r="A222">
        <v>600.25</v>
      </c>
      <c r="B222">
        <v>3.89651901</v>
      </c>
      <c r="C222">
        <v>0.30938064300000001</v>
      </c>
      <c r="D222">
        <f t="shared" si="6"/>
        <v>64736.707639816756</v>
      </c>
      <c r="E222">
        <f t="shared" si="7"/>
        <v>2.0658059142024157</v>
      </c>
    </row>
    <row r="223" spans="1:5" x14ac:dyDescent="0.3">
      <c r="A223">
        <v>601.84</v>
      </c>
      <c r="B223">
        <v>3.893545</v>
      </c>
      <c r="C223">
        <v>0.30818060000000003</v>
      </c>
      <c r="D223">
        <f t="shared" si="6"/>
        <v>64315.23886747309</v>
      </c>
      <c r="E223">
        <f t="shared" si="7"/>
        <v>2.0603482653196861</v>
      </c>
    </row>
    <row r="224" spans="1:5" x14ac:dyDescent="0.3">
      <c r="A224">
        <v>603.42999999999995</v>
      </c>
      <c r="B224">
        <v>3.8906329300000002</v>
      </c>
      <c r="C224">
        <v>0.30698988700000002</v>
      </c>
      <c r="D224">
        <f t="shared" si="6"/>
        <v>63897.933160764311</v>
      </c>
      <c r="E224">
        <f t="shared" si="7"/>
        <v>2.0549193775582921</v>
      </c>
    </row>
    <row r="225" spans="1:5" x14ac:dyDescent="0.3">
      <c r="A225">
        <v>605.02</v>
      </c>
      <c r="B225">
        <v>3.88778215</v>
      </c>
      <c r="C225">
        <v>0.30580742900000002</v>
      </c>
      <c r="D225">
        <f t="shared" si="6"/>
        <v>63484.534531751029</v>
      </c>
      <c r="E225">
        <f t="shared" si="7"/>
        <v>2.0495190241644905</v>
      </c>
    </row>
    <row r="226" spans="1:5" x14ac:dyDescent="0.3">
      <c r="A226">
        <v>606.61</v>
      </c>
      <c r="B226">
        <v>3.884992</v>
      </c>
      <c r="C226">
        <v>0.304632246</v>
      </c>
      <c r="D226">
        <f t="shared" si="6"/>
        <v>63074.809346367518</v>
      </c>
      <c r="E226">
        <f t="shared" si="7"/>
        <v>2.0441469807619392</v>
      </c>
    </row>
    <row r="227" spans="1:5" x14ac:dyDescent="0.3">
      <c r="A227">
        <v>608.20000000000005</v>
      </c>
      <c r="B227">
        <v>3.8822618100000001</v>
      </c>
      <c r="C227">
        <v>0.303463225</v>
      </c>
      <c r="D227">
        <f t="shared" si="6"/>
        <v>62668.498947714565</v>
      </c>
      <c r="E227">
        <f t="shared" si="7"/>
        <v>2.0388030253206182</v>
      </c>
    </row>
    <row r="228" spans="1:5" x14ac:dyDescent="0.3">
      <c r="A228">
        <v>609.79</v>
      </c>
      <c r="B228">
        <v>3.87959057</v>
      </c>
      <c r="C228">
        <v>0.302299451</v>
      </c>
      <c r="D228">
        <f t="shared" si="6"/>
        <v>62265.388159202361</v>
      </c>
      <c r="E228">
        <f t="shared" si="7"/>
        <v>2.0334869381262402</v>
      </c>
    </row>
    <row r="229" spans="1:5" x14ac:dyDescent="0.3">
      <c r="A229">
        <v>611.38</v>
      </c>
      <c r="B229">
        <v>3.8769782099999999</v>
      </c>
      <c r="C229">
        <v>0.30113983999999999</v>
      </c>
      <c r="D229">
        <f t="shared" si="6"/>
        <v>61865.229323824795</v>
      </c>
      <c r="E229">
        <f t="shared" si="7"/>
        <v>2.0281985017501389</v>
      </c>
    </row>
    <row r="230" spans="1:5" x14ac:dyDescent="0.3">
      <c r="A230">
        <v>612.97</v>
      </c>
      <c r="B230">
        <v>3.8744236000000001</v>
      </c>
      <c r="C230">
        <v>0.29998329499999998</v>
      </c>
      <c r="D230">
        <f t="shared" si="6"/>
        <v>61467.774690441613</v>
      </c>
      <c r="E230">
        <f t="shared" si="7"/>
        <v>2.0229375010196256</v>
      </c>
    </row>
    <row r="231" spans="1:5" x14ac:dyDescent="0.3">
      <c r="A231">
        <v>614.55999999999995</v>
      </c>
      <c r="B231">
        <v>3.8719263499999999</v>
      </c>
      <c r="C231">
        <v>0.29882877200000002</v>
      </c>
      <c r="D231">
        <f t="shared" si="6"/>
        <v>61072.789903670942</v>
      </c>
      <c r="E231">
        <f t="shared" si="7"/>
        <v>2.0177037229888053</v>
      </c>
    </row>
    <row r="232" spans="1:5" x14ac:dyDescent="0.3">
      <c r="A232">
        <v>616.15</v>
      </c>
      <c r="B232">
        <v>3.8694856299999998</v>
      </c>
      <c r="C232">
        <v>0.29767524000000001</v>
      </c>
      <c r="D232">
        <f t="shared" si="6"/>
        <v>60680.045677189002</v>
      </c>
      <c r="E232">
        <f t="shared" si="7"/>
        <v>2.0124969569098434</v>
      </c>
    </row>
    <row r="233" spans="1:5" x14ac:dyDescent="0.3">
      <c r="A233">
        <v>617.74</v>
      </c>
      <c r="B233">
        <v>3.8671007099999999</v>
      </c>
      <c r="C233">
        <v>0.29652150799999999</v>
      </c>
      <c r="D233">
        <f t="shared" si="6"/>
        <v>60289.282553825244</v>
      </c>
      <c r="E233">
        <f t="shared" si="7"/>
        <v>2.0073169942046816</v>
      </c>
    </row>
    <row r="234" spans="1:5" x14ac:dyDescent="0.3">
      <c r="A234">
        <v>619.33000000000004</v>
      </c>
      <c r="B234">
        <v>3.86477147</v>
      </c>
      <c r="C234">
        <v>0.29536647199999999</v>
      </c>
      <c r="D234">
        <f t="shared" si="6"/>
        <v>59900.261384399266</v>
      </c>
      <c r="E234">
        <f t="shared" si="7"/>
        <v>2.0021636284371818</v>
      </c>
    </row>
    <row r="235" spans="1:5" x14ac:dyDescent="0.3">
      <c r="A235">
        <v>620.91999999999996</v>
      </c>
      <c r="B235">
        <v>3.86249668</v>
      </c>
      <c r="C235">
        <v>0.29420895899999999</v>
      </c>
      <c r="D235">
        <f t="shared" si="6"/>
        <v>59512.731511950027</v>
      </c>
      <c r="E235">
        <f t="shared" si="7"/>
        <v>1.9970366552857053</v>
      </c>
    </row>
    <row r="236" spans="1:5" x14ac:dyDescent="0.3">
      <c r="A236">
        <v>622.51</v>
      </c>
      <c r="B236">
        <v>3.86027619</v>
      </c>
      <c r="C236">
        <v>0.29304771000000002</v>
      </c>
      <c r="D236">
        <f t="shared" si="6"/>
        <v>59126.427488715046</v>
      </c>
      <c r="E236">
        <f t="shared" si="7"/>
        <v>1.9919358725161043</v>
      </c>
    </row>
    <row r="237" spans="1:5" x14ac:dyDescent="0.3">
      <c r="A237">
        <v>624.11</v>
      </c>
      <c r="B237">
        <v>3.8581085599999998</v>
      </c>
      <c r="C237">
        <v>0.29188148600000002</v>
      </c>
      <c r="D237">
        <f t="shared" si="6"/>
        <v>58740.149399304624</v>
      </c>
      <c r="E237">
        <f t="shared" si="7"/>
        <v>1.9868292448446587</v>
      </c>
    </row>
    <row r="238" spans="1:5" x14ac:dyDescent="0.3">
      <c r="A238">
        <v>625.70000000000005</v>
      </c>
      <c r="B238">
        <v>3.8559939000000001</v>
      </c>
      <c r="C238">
        <v>0.29070900399999999</v>
      </c>
      <c r="D238">
        <f t="shared" si="6"/>
        <v>58355.523257791268</v>
      </c>
      <c r="E238">
        <f t="shared" si="7"/>
        <v>1.981780405945341</v>
      </c>
    </row>
    <row r="239" spans="1:5" x14ac:dyDescent="0.3">
      <c r="A239">
        <v>627.29</v>
      </c>
      <c r="B239">
        <v>3.8539312400000001</v>
      </c>
      <c r="C239">
        <v>0.28952890100000001</v>
      </c>
      <c r="D239">
        <f t="shared" si="6"/>
        <v>57971.321024725425</v>
      </c>
      <c r="E239">
        <f t="shared" si="7"/>
        <v>1.976757161759314</v>
      </c>
    </row>
    <row r="240" spans="1:5" x14ac:dyDescent="0.3">
      <c r="A240">
        <v>628.88</v>
      </c>
      <c r="B240">
        <v>3.8519188600000001</v>
      </c>
      <c r="C240">
        <v>0.288339821</v>
      </c>
      <c r="D240">
        <f t="shared" si="6"/>
        <v>57587.268664292074</v>
      </c>
      <c r="E240">
        <f t="shared" si="7"/>
        <v>1.9717593181529067</v>
      </c>
    </row>
    <row r="241" spans="1:5" x14ac:dyDescent="0.3">
      <c r="A241">
        <v>630.48</v>
      </c>
      <c r="B241">
        <v>3.84995719</v>
      </c>
      <c r="C241">
        <v>0.28714032900000003</v>
      </c>
      <c r="D241">
        <f t="shared" si="6"/>
        <v>57202.171872858788</v>
      </c>
      <c r="E241">
        <f t="shared" si="7"/>
        <v>1.9667554878822484</v>
      </c>
    </row>
    <row r="242" spans="1:5" x14ac:dyDescent="0.3">
      <c r="A242">
        <v>632.07000000000005</v>
      </c>
      <c r="B242">
        <v>3.8480439999999998</v>
      </c>
      <c r="C242">
        <v>0.28592898500000002</v>
      </c>
      <c r="D242">
        <f t="shared" si="6"/>
        <v>56817.568490831713</v>
      </c>
      <c r="E242">
        <f t="shared" si="7"/>
        <v>1.9618080275918806</v>
      </c>
    </row>
    <row r="243" spans="1:5" x14ac:dyDescent="0.3">
      <c r="A243">
        <v>633.66</v>
      </c>
      <c r="B243">
        <v>3.8461790599999999</v>
      </c>
      <c r="C243">
        <v>0.28470433499999998</v>
      </c>
      <c r="D243">
        <f t="shared" si="6"/>
        <v>56432.25779755706</v>
      </c>
      <c r="E243">
        <f t="shared" si="7"/>
        <v>1.9568853959536661</v>
      </c>
    </row>
    <row r="244" spans="1:5" x14ac:dyDescent="0.3">
      <c r="A244">
        <v>635.25</v>
      </c>
      <c r="B244">
        <v>3.8443610100000001</v>
      </c>
      <c r="C244">
        <v>0.28346480899999998</v>
      </c>
      <c r="D244">
        <f t="shared" si="6"/>
        <v>56045.934687760724</v>
      </c>
      <c r="E244">
        <f t="shared" si="7"/>
        <v>1.9519874065328611</v>
      </c>
    </row>
    <row r="245" spans="1:5" x14ac:dyDescent="0.3">
      <c r="A245">
        <v>636.85</v>
      </c>
      <c r="B245">
        <v>3.8425881500000001</v>
      </c>
      <c r="C245">
        <v>0.28220897299999997</v>
      </c>
      <c r="D245">
        <f t="shared" si="6"/>
        <v>55657.449962785584</v>
      </c>
      <c r="E245">
        <f t="shared" si="7"/>
        <v>1.9470833006202402</v>
      </c>
    </row>
    <row r="246" spans="1:5" x14ac:dyDescent="0.3">
      <c r="A246">
        <v>638.44000000000005</v>
      </c>
      <c r="B246">
        <v>3.8408590199999999</v>
      </c>
      <c r="C246">
        <v>0.28093532100000002</v>
      </c>
      <c r="D246">
        <f t="shared" si="6"/>
        <v>55268.27316208258</v>
      </c>
      <c r="E246">
        <f t="shared" si="7"/>
        <v>1.9422341958523901</v>
      </c>
    </row>
    <row r="247" spans="1:5" x14ac:dyDescent="0.3">
      <c r="A247">
        <v>640.04</v>
      </c>
      <c r="B247">
        <v>3.8391720199999999</v>
      </c>
      <c r="C247">
        <v>0.27964235500000001</v>
      </c>
      <c r="D247">
        <f t="shared" si="6"/>
        <v>54876.382394850334</v>
      </c>
      <c r="E247">
        <f t="shared" si="7"/>
        <v>1.9373789138178865</v>
      </c>
    </row>
    <row r="248" spans="1:5" x14ac:dyDescent="0.3">
      <c r="A248">
        <v>641.63</v>
      </c>
      <c r="B248">
        <v>3.83752541</v>
      </c>
      <c r="C248">
        <v>0.27832855299999998</v>
      </c>
      <c r="D248">
        <f t="shared" si="6"/>
        <v>54483.216584012589</v>
      </c>
      <c r="E248">
        <f t="shared" si="7"/>
        <v>1.9325779654941322</v>
      </c>
    </row>
    <row r="249" spans="1:5" x14ac:dyDescent="0.3">
      <c r="A249">
        <v>643.22</v>
      </c>
      <c r="B249">
        <v>3.8359171000000001</v>
      </c>
      <c r="C249">
        <v>0.27699257100000002</v>
      </c>
      <c r="D249">
        <f t="shared" si="6"/>
        <v>54087.663501756797</v>
      </c>
      <c r="E249">
        <f t="shared" si="7"/>
        <v>1.9278007524641645</v>
      </c>
    </row>
    <row r="250" spans="1:5" x14ac:dyDescent="0.3">
      <c r="A250">
        <v>644.82000000000005</v>
      </c>
      <c r="B250">
        <v>3.8343449999999999</v>
      </c>
      <c r="C250">
        <v>0.27563295999999998</v>
      </c>
      <c r="D250">
        <f t="shared" si="6"/>
        <v>53688.625935920099</v>
      </c>
      <c r="E250">
        <f t="shared" si="7"/>
        <v>1.9230172761390774</v>
      </c>
    </row>
    <row r="251" spans="1:5" x14ac:dyDescent="0.3">
      <c r="A251">
        <v>646.41</v>
      </c>
      <c r="B251">
        <v>3.8328060100000001</v>
      </c>
      <c r="C251">
        <v>0.27424838400000001</v>
      </c>
      <c r="D251">
        <f t="shared" si="6"/>
        <v>53287.537368543199</v>
      </c>
      <c r="E251">
        <f t="shared" si="7"/>
        <v>1.9182871552110889</v>
      </c>
    </row>
    <row r="252" spans="1:5" x14ac:dyDescent="0.3">
      <c r="A252">
        <v>648.01</v>
      </c>
      <c r="B252">
        <v>3.8312973700000001</v>
      </c>
      <c r="C252">
        <v>0.27283761699999998</v>
      </c>
      <c r="D252">
        <f t="shared" si="6"/>
        <v>52882.524490671443</v>
      </c>
      <c r="E252">
        <f t="shared" si="7"/>
        <v>1.9135507168099257</v>
      </c>
    </row>
    <row r="253" spans="1:5" x14ac:dyDescent="0.3">
      <c r="A253">
        <v>649.6</v>
      </c>
      <c r="B253">
        <v>3.8298158</v>
      </c>
      <c r="C253">
        <v>0.27139953</v>
      </c>
      <c r="D253">
        <f t="shared" si="6"/>
        <v>52475.032278325125</v>
      </c>
      <c r="E253">
        <f t="shared" si="7"/>
        <v>1.9088669950738915</v>
      </c>
    </row>
    <row r="254" spans="1:5" x14ac:dyDescent="0.3">
      <c r="A254">
        <v>651.20000000000005</v>
      </c>
      <c r="B254">
        <v>3.82835729</v>
      </c>
      <c r="C254">
        <v>0.26993296300000003</v>
      </c>
      <c r="D254">
        <f t="shared" si="6"/>
        <v>52063.237335380843</v>
      </c>
      <c r="E254">
        <f t="shared" si="7"/>
        <v>1.9041769041769041</v>
      </c>
    </row>
    <row r="255" spans="1:5" x14ac:dyDescent="0.3">
      <c r="A255">
        <v>652.79</v>
      </c>
      <c r="B255">
        <v>3.8269169999999999</v>
      </c>
      <c r="C255">
        <v>0.26843702400000002</v>
      </c>
      <c r="D255">
        <f t="shared" si="6"/>
        <v>51648.600950382213</v>
      </c>
      <c r="E255">
        <f t="shared" si="7"/>
        <v>1.8995389022503411</v>
      </c>
    </row>
    <row r="256" spans="1:5" x14ac:dyDescent="0.3">
      <c r="A256">
        <v>654.39</v>
      </c>
      <c r="B256">
        <v>3.82548939</v>
      </c>
      <c r="C256">
        <v>0.26691088800000001</v>
      </c>
      <c r="D256">
        <f t="shared" si="6"/>
        <v>51229.400713336094</v>
      </c>
      <c r="E256">
        <f t="shared" si="7"/>
        <v>1.894894481883892</v>
      </c>
    </row>
    <row r="257" spans="1:5" x14ac:dyDescent="0.3">
      <c r="A257">
        <v>655.98</v>
      </c>
      <c r="B257">
        <v>3.8240667099999999</v>
      </c>
      <c r="C257">
        <v>0.26535397199999999</v>
      </c>
      <c r="D257">
        <f t="shared" si="6"/>
        <v>50807.126563614744</v>
      </c>
      <c r="E257">
        <f t="shared" si="7"/>
        <v>1.8903015335833409</v>
      </c>
    </row>
    <row r="258" spans="1:5" x14ac:dyDescent="0.3">
      <c r="A258">
        <v>657.58</v>
      </c>
      <c r="B258">
        <v>3.8226390399999999</v>
      </c>
      <c r="C258">
        <v>0.263766059</v>
      </c>
      <c r="D258">
        <f t="shared" si="6"/>
        <v>50380.207747194254</v>
      </c>
      <c r="E258">
        <f t="shared" si="7"/>
        <v>1.8857021198941573</v>
      </c>
    </row>
    <row r="259" spans="1:5" x14ac:dyDescent="0.3">
      <c r="A259">
        <v>659.18</v>
      </c>
      <c r="B259">
        <v>3.8211909899999998</v>
      </c>
      <c r="C259">
        <v>0.26214854199999998</v>
      </c>
      <c r="D259">
        <f t="shared" ref="D259:D322" si="8">(4*3.14*C259)/(A259*10^(-7))</f>
        <v>49949.72067599139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3.81969856</v>
      </c>
      <c r="C260">
        <v>0.26050918499999998</v>
      </c>
      <c r="D260">
        <f t="shared" si="8"/>
        <v>49517.916424777155</v>
      </c>
      <c r="E260">
        <f t="shared" si="9"/>
        <v>1.8765985138550481</v>
      </c>
    </row>
    <row r="261" spans="1:5" x14ac:dyDescent="0.3">
      <c r="A261">
        <v>662.37</v>
      </c>
      <c r="B261">
        <v>3.81812898</v>
      </c>
      <c r="C261">
        <v>0.25887469200000002</v>
      </c>
      <c r="D261">
        <f t="shared" si="8"/>
        <v>49088.36649485938</v>
      </c>
      <c r="E261">
        <f t="shared" si="9"/>
        <v>1.8720654619019581</v>
      </c>
    </row>
    <row r="262" spans="1:5" x14ac:dyDescent="0.3">
      <c r="A262">
        <v>663.97</v>
      </c>
      <c r="B262">
        <v>3.81645938</v>
      </c>
      <c r="C262">
        <v>0.25730572299999999</v>
      </c>
      <c r="D262">
        <f t="shared" si="8"/>
        <v>48673.281637423381</v>
      </c>
      <c r="E262">
        <f t="shared" si="9"/>
        <v>1.8675542569694412</v>
      </c>
    </row>
    <row r="263" spans="1:5" x14ac:dyDescent="0.3">
      <c r="A263">
        <v>665.56</v>
      </c>
      <c r="B263">
        <v>3.8147123600000001</v>
      </c>
      <c r="C263">
        <v>0.25589015399999998</v>
      </c>
      <c r="D263">
        <f t="shared" si="8"/>
        <v>48289.866191477857</v>
      </c>
      <c r="E263">
        <f t="shared" si="9"/>
        <v>1.8630927339383379</v>
      </c>
    </row>
    <row r="264" spans="1:5" x14ac:dyDescent="0.3">
      <c r="A264">
        <v>667.16</v>
      </c>
      <c r="B264">
        <v>3.8129770199999999</v>
      </c>
      <c r="C264">
        <v>0.25469373000000001</v>
      </c>
      <c r="D264">
        <f t="shared" si="8"/>
        <v>47948.816607710301</v>
      </c>
      <c r="E264">
        <f t="shared" si="9"/>
        <v>1.8586246177828407</v>
      </c>
    </row>
    <row r="265" spans="1:5" x14ac:dyDescent="0.3">
      <c r="A265">
        <v>668.76</v>
      </c>
      <c r="B265">
        <v>3.8113707799999998</v>
      </c>
      <c r="C265">
        <v>0.25370857600000002</v>
      </c>
      <c r="D265">
        <f t="shared" si="8"/>
        <v>47649.077614689879</v>
      </c>
      <c r="E265">
        <f t="shared" si="9"/>
        <v>1.8541778814522401</v>
      </c>
    </row>
    <row r="266" spans="1:5" x14ac:dyDescent="0.3">
      <c r="A266">
        <v>670.35</v>
      </c>
      <c r="B266">
        <v>3.80997093</v>
      </c>
      <c r="C266">
        <v>0.25286059700000002</v>
      </c>
      <c r="D266">
        <f t="shared" si="8"/>
        <v>47377.177568732761</v>
      </c>
      <c r="E266">
        <f t="shared" si="9"/>
        <v>1.849779965689565</v>
      </c>
    </row>
    <row r="267" spans="1:5" x14ac:dyDescent="0.3">
      <c r="A267">
        <v>671.95</v>
      </c>
      <c r="B267">
        <v>3.80879105</v>
      </c>
      <c r="C267">
        <v>0.25206606300000001</v>
      </c>
      <c r="D267">
        <f t="shared" si="8"/>
        <v>47115.853133120028</v>
      </c>
      <c r="E267">
        <f t="shared" si="9"/>
        <v>1.8453753999553537</v>
      </c>
    </row>
    <row r="268" spans="1:5" x14ac:dyDescent="0.3">
      <c r="A268">
        <v>673.55</v>
      </c>
      <c r="B268">
        <v>3.7846692399999999</v>
      </c>
      <c r="C268">
        <v>0.252808486</v>
      </c>
      <c r="D268">
        <f t="shared" si="8"/>
        <v>47142.37375339619</v>
      </c>
      <c r="E268">
        <f t="shared" si="9"/>
        <v>1.840991760077203</v>
      </c>
    </row>
    <row r="269" spans="1:5" x14ac:dyDescent="0.3">
      <c r="A269">
        <v>675.15</v>
      </c>
      <c r="B269">
        <v>3.7827757599999998</v>
      </c>
      <c r="C269">
        <v>0.252061068</v>
      </c>
      <c r="D269">
        <f t="shared" si="8"/>
        <v>46891.609480559877</v>
      </c>
      <c r="E269">
        <f t="shared" si="9"/>
        <v>1.8366288972820854</v>
      </c>
    </row>
    <row r="270" spans="1:5" x14ac:dyDescent="0.3">
      <c r="A270">
        <v>676.75</v>
      </c>
      <c r="B270">
        <v>3.7809636499999999</v>
      </c>
      <c r="C270">
        <v>0.25129047799999998</v>
      </c>
      <c r="D270">
        <f t="shared" si="8"/>
        <v>46637.730383154791</v>
      </c>
      <c r="E270">
        <f t="shared" si="9"/>
        <v>1.8322866642039157</v>
      </c>
    </row>
    <row r="271" spans="1:5" x14ac:dyDescent="0.3">
      <c r="A271">
        <v>678.34</v>
      </c>
      <c r="B271">
        <v>3.7792186700000001</v>
      </c>
      <c r="C271">
        <v>0.25049524400000001</v>
      </c>
      <c r="D271">
        <f t="shared" si="8"/>
        <v>46381.169688356873</v>
      </c>
      <c r="E271">
        <f t="shared" si="9"/>
        <v>1.827991862487838</v>
      </c>
    </row>
    <row r="272" spans="1:5" x14ac:dyDescent="0.3">
      <c r="A272">
        <v>679.94</v>
      </c>
      <c r="B272">
        <v>3.7775309500000001</v>
      </c>
      <c r="C272">
        <v>0.249674703</v>
      </c>
      <c r="D272">
        <f t="shared" si="8"/>
        <v>46120.45577080331</v>
      </c>
      <c r="E272">
        <f t="shared" si="9"/>
        <v>1.8236903256169661</v>
      </c>
    </row>
    <row r="273" spans="1:5" x14ac:dyDescent="0.3">
      <c r="A273">
        <v>681.54</v>
      </c>
      <c r="B273">
        <v>3.7758932500000002</v>
      </c>
      <c r="C273">
        <v>0.248828097</v>
      </c>
      <c r="D273">
        <f t="shared" si="8"/>
        <v>45856.162489655784</v>
      </c>
      <c r="E273">
        <f t="shared" si="9"/>
        <v>1.8194089855327642</v>
      </c>
    </row>
    <row r="274" spans="1:5" x14ac:dyDescent="0.3">
      <c r="A274">
        <v>683.14</v>
      </c>
      <c r="B274">
        <v>3.77429923</v>
      </c>
      <c r="C274">
        <v>0.247954542</v>
      </c>
      <c r="D274">
        <f t="shared" si="8"/>
        <v>45588.152465380452</v>
      </c>
      <c r="E274">
        <f t="shared" si="9"/>
        <v>1.8151477003249701</v>
      </c>
    </row>
    <row r="275" spans="1:5" x14ac:dyDescent="0.3">
      <c r="A275">
        <v>684.74</v>
      </c>
      <c r="B275">
        <v>3.7727435599999999</v>
      </c>
      <c r="C275">
        <v>0.247053088</v>
      </c>
      <c r="D275">
        <f t="shared" si="8"/>
        <v>45316.277496275965</v>
      </c>
      <c r="E275">
        <f t="shared" si="9"/>
        <v>1.810906329409703</v>
      </c>
    </row>
    <row r="276" spans="1:5" x14ac:dyDescent="0.3">
      <c r="A276">
        <v>686.34</v>
      </c>
      <c r="B276">
        <v>3.77122132</v>
      </c>
      <c r="C276">
        <v>0.24612267600000001</v>
      </c>
      <c r="D276">
        <f t="shared" si="8"/>
        <v>45040.370815630748</v>
      </c>
      <c r="E276">
        <f t="shared" si="9"/>
        <v>1.8066847335140017</v>
      </c>
    </row>
    <row r="277" spans="1:5" x14ac:dyDescent="0.3">
      <c r="A277">
        <v>687.94</v>
      </c>
      <c r="B277">
        <v>3.7697282200000002</v>
      </c>
      <c r="C277">
        <v>0.24516215299999999</v>
      </c>
      <c r="D277">
        <f t="shared" si="8"/>
        <v>44760.250046224959</v>
      </c>
      <c r="E277">
        <f t="shared" si="9"/>
        <v>1.8024827746605807</v>
      </c>
    </row>
    <row r="278" spans="1:5" x14ac:dyDescent="0.3">
      <c r="A278">
        <v>689.54</v>
      </c>
      <c r="B278">
        <v>3.7682593299999998</v>
      </c>
      <c r="C278">
        <v>0.24417035300000001</v>
      </c>
      <c r="D278">
        <f t="shared" si="8"/>
        <v>44475.732135626662</v>
      </c>
      <c r="E278">
        <f t="shared" si="9"/>
        <v>1.7983003161527975</v>
      </c>
    </row>
    <row r="279" spans="1:5" x14ac:dyDescent="0.3">
      <c r="A279">
        <v>691.14</v>
      </c>
      <c r="B279">
        <v>3.7668102000000001</v>
      </c>
      <c r="C279">
        <v>0.24314603200000001</v>
      </c>
      <c r="D279">
        <f t="shared" si="8"/>
        <v>44186.621551639335</v>
      </c>
      <c r="E279">
        <f t="shared" si="9"/>
        <v>1.7941372225598287</v>
      </c>
    </row>
    <row r="280" spans="1:5" x14ac:dyDescent="0.3">
      <c r="A280">
        <v>692.74</v>
      </c>
      <c r="B280">
        <v>3.7653758000000002</v>
      </c>
      <c r="C280">
        <v>0.24208793200000001</v>
      </c>
      <c r="D280">
        <f t="shared" si="8"/>
        <v>43892.722030198922</v>
      </c>
      <c r="E280">
        <f t="shared" si="9"/>
        <v>1.7899933597020528</v>
      </c>
    </row>
    <row r="281" spans="1:5" x14ac:dyDescent="0.3">
      <c r="A281">
        <v>694.34</v>
      </c>
      <c r="B281">
        <v>3.7639510700000001</v>
      </c>
      <c r="C281">
        <v>0.24099478999999999</v>
      </c>
      <c r="D281">
        <f t="shared" si="8"/>
        <v>43593.83821182706</v>
      </c>
      <c r="E281">
        <f t="shared" si="9"/>
        <v>1.7858685946366333</v>
      </c>
    </row>
    <row r="282" spans="1:5" x14ac:dyDescent="0.3">
      <c r="A282">
        <v>695.94</v>
      </c>
      <c r="B282">
        <v>3.7625306599999999</v>
      </c>
      <c r="C282">
        <v>0.23986523900000001</v>
      </c>
      <c r="D282">
        <f t="shared" si="8"/>
        <v>43289.757764175076</v>
      </c>
      <c r="E282">
        <f t="shared" si="9"/>
        <v>1.7817627956433024</v>
      </c>
    </row>
    <row r="283" spans="1:5" x14ac:dyDescent="0.3">
      <c r="A283">
        <v>697.54</v>
      </c>
      <c r="B283">
        <v>3.76110787</v>
      </c>
      <c r="C283">
        <v>0.238697995</v>
      </c>
      <c r="D283">
        <f t="shared" si="8"/>
        <v>42980.285248157816</v>
      </c>
      <c r="E283">
        <f t="shared" si="9"/>
        <v>1.7776758322103392</v>
      </c>
    </row>
    <row r="284" spans="1:5" x14ac:dyDescent="0.3">
      <c r="A284">
        <v>699.14</v>
      </c>
      <c r="B284">
        <v>3.7596759999999998</v>
      </c>
      <c r="C284">
        <v>0.23749176599999999</v>
      </c>
      <c r="D284">
        <f t="shared" si="8"/>
        <v>42665.225576565499</v>
      </c>
      <c r="E284">
        <f t="shared" si="9"/>
        <v>1.7736075750207398</v>
      </c>
    </row>
    <row r="285" spans="1:5" x14ac:dyDescent="0.3">
      <c r="A285">
        <v>700.74</v>
      </c>
      <c r="B285">
        <v>3.7582265800000001</v>
      </c>
      <c r="C285">
        <v>0.23624524999999999</v>
      </c>
      <c r="D285">
        <f t="shared" si="8"/>
        <v>42344.383651568343</v>
      </c>
      <c r="E285">
        <f t="shared" si="9"/>
        <v>1.7695578959385792</v>
      </c>
    </row>
    <row r="286" spans="1:5" x14ac:dyDescent="0.3">
      <c r="A286">
        <v>702.34</v>
      </c>
      <c r="B286">
        <v>3.75675019</v>
      </c>
      <c r="C286">
        <v>0.23495724600000001</v>
      </c>
      <c r="D286">
        <f t="shared" si="8"/>
        <v>42017.584215052542</v>
      </c>
      <c r="E286">
        <f t="shared" si="9"/>
        <v>1.7655266679955577</v>
      </c>
    </row>
    <row r="287" spans="1:5" x14ac:dyDescent="0.3">
      <c r="A287">
        <v>703.94</v>
      </c>
      <c r="B287">
        <v>3.7552348699999998</v>
      </c>
      <c r="C287">
        <v>0.233626624</v>
      </c>
      <c r="D287">
        <f t="shared" si="8"/>
        <v>41684.666270420777</v>
      </c>
      <c r="E287">
        <f t="shared" si="9"/>
        <v>1.7615137653777309</v>
      </c>
    </row>
    <row r="288" spans="1:5" x14ac:dyDescent="0.3">
      <c r="A288">
        <v>705.54</v>
      </c>
      <c r="B288">
        <v>3.75366578</v>
      </c>
      <c r="C288">
        <v>0.23225239</v>
      </c>
      <c r="D288">
        <f t="shared" si="8"/>
        <v>41345.494492162041</v>
      </c>
      <c r="E288">
        <f t="shared" si="9"/>
        <v>1.7575190634124218</v>
      </c>
    </row>
    <row r="289" spans="1:5" x14ac:dyDescent="0.3">
      <c r="A289">
        <v>707.14</v>
      </c>
      <c r="B289">
        <v>3.7520229299999999</v>
      </c>
      <c r="C289">
        <v>0.230833815</v>
      </c>
      <c r="D289">
        <f t="shared" si="8"/>
        <v>40999.981848007468</v>
      </c>
      <c r="E289">
        <f t="shared" si="9"/>
        <v>1.7535424385553073</v>
      </c>
    </row>
    <row r="290" spans="1:5" x14ac:dyDescent="0.3">
      <c r="A290">
        <v>708.74</v>
      </c>
      <c r="B290">
        <v>3.7502784199999999</v>
      </c>
      <c r="C290">
        <v>0.22937060000000001</v>
      </c>
      <c r="D290">
        <f t="shared" si="8"/>
        <v>40648.11829443802</v>
      </c>
      <c r="E290">
        <f t="shared" si="9"/>
        <v>1.7495837683776843</v>
      </c>
    </row>
    <row r="291" spans="1:5" x14ac:dyDescent="0.3">
      <c r="A291">
        <v>710.34</v>
      </c>
      <c r="B291">
        <v>3.7483888099999998</v>
      </c>
      <c r="C291">
        <v>0.22786332000000001</v>
      </c>
      <c r="D291">
        <f t="shared" si="8"/>
        <v>40290.048416251375</v>
      </c>
      <c r="E291">
        <f t="shared" si="9"/>
        <v>1.7456429315539037</v>
      </c>
    </row>
    <row r="292" spans="1:5" x14ac:dyDescent="0.3">
      <c r="A292">
        <v>711.94</v>
      </c>
      <c r="B292">
        <v>3.74627446</v>
      </c>
      <c r="C292">
        <v>0.22631469500000001</v>
      </c>
      <c r="D292">
        <f t="shared" si="8"/>
        <v>39926.293918026808</v>
      </c>
      <c r="E292">
        <f t="shared" si="9"/>
        <v>1.741719807848976</v>
      </c>
    </row>
    <row r="293" spans="1:5" x14ac:dyDescent="0.3">
      <c r="A293">
        <v>713.54</v>
      </c>
      <c r="B293">
        <v>3.74370526</v>
      </c>
      <c r="C293">
        <v>0.22473952</v>
      </c>
      <c r="D293">
        <f t="shared" si="8"/>
        <v>39559.497311993728</v>
      </c>
      <c r="E293">
        <f t="shared" si="9"/>
        <v>1.737814278106343</v>
      </c>
    </row>
    <row r="294" spans="1:5" x14ac:dyDescent="0.3">
      <c r="A294">
        <v>715.14</v>
      </c>
      <c r="B294">
        <v>3.7404507900000001</v>
      </c>
      <c r="C294">
        <v>0.224187936</v>
      </c>
      <c r="D294">
        <f t="shared" si="8"/>
        <v>39374.115224431589</v>
      </c>
      <c r="E294">
        <f t="shared" si="9"/>
        <v>1.733926224235814</v>
      </c>
    </row>
    <row r="295" spans="1:5" x14ac:dyDescent="0.3">
      <c r="A295">
        <v>716.74</v>
      </c>
      <c r="B295">
        <v>3.7380748499999998</v>
      </c>
      <c r="C295">
        <v>0.22422619899999999</v>
      </c>
      <c r="D295">
        <f t="shared" si="8"/>
        <v>39292.924344113628</v>
      </c>
      <c r="E295">
        <f t="shared" si="9"/>
        <v>1.7300555292016631</v>
      </c>
    </row>
    <row r="296" spans="1:5" x14ac:dyDescent="0.3">
      <c r="A296">
        <v>718.35</v>
      </c>
      <c r="B296">
        <v>3.7360617199999999</v>
      </c>
      <c r="C296">
        <v>0.22424375799999999</v>
      </c>
      <c r="D296">
        <f t="shared" si="8"/>
        <v>39207.929289065221</v>
      </c>
      <c r="E296">
        <f t="shared" si="9"/>
        <v>1.7261780469130645</v>
      </c>
    </row>
    <row r="297" spans="1:5" x14ac:dyDescent="0.3">
      <c r="A297">
        <v>719.95</v>
      </c>
      <c r="B297">
        <v>3.7342678600000001</v>
      </c>
      <c r="C297">
        <v>0.224246844</v>
      </c>
      <c r="D297">
        <f t="shared" si="8"/>
        <v>39121.332879227717</v>
      </c>
      <c r="E297">
        <f t="shared" si="9"/>
        <v>1.7223418292937009</v>
      </c>
    </row>
    <row r="298" spans="1:5" x14ac:dyDescent="0.3">
      <c r="A298">
        <v>721.55</v>
      </c>
      <c r="B298">
        <v>3.7326385800000002</v>
      </c>
      <c r="C298">
        <v>0.22423644200000001</v>
      </c>
      <c r="D298">
        <f t="shared" si="8"/>
        <v>39032.772663294309</v>
      </c>
      <c r="E298">
        <f t="shared" si="9"/>
        <v>1.7185226249047192</v>
      </c>
    </row>
    <row r="299" spans="1:5" x14ac:dyDescent="0.3">
      <c r="A299">
        <v>723.15</v>
      </c>
      <c r="B299">
        <v>3.73114496</v>
      </c>
      <c r="C299">
        <v>0.22421200299999999</v>
      </c>
      <c r="D299">
        <f t="shared" si="8"/>
        <v>38942.166323446043</v>
      </c>
      <c r="E299">
        <f t="shared" si="9"/>
        <v>1.7147203208186408</v>
      </c>
    </row>
    <row r="300" spans="1:5" x14ac:dyDescent="0.3">
      <c r="A300">
        <v>724.75</v>
      </c>
      <c r="B300">
        <v>3.7297687800000001</v>
      </c>
      <c r="C300">
        <v>0.224172329</v>
      </c>
      <c r="D300">
        <f t="shared" si="8"/>
        <v>38849.319796343567</v>
      </c>
      <c r="E300">
        <f t="shared" si="9"/>
        <v>1.7109348051052087</v>
      </c>
    </row>
    <row r="301" spans="1:5" x14ac:dyDescent="0.3">
      <c r="A301">
        <v>726.35</v>
      </c>
      <c r="B301">
        <v>3.7284976900000002</v>
      </c>
      <c r="C301">
        <v>0.224115862</v>
      </c>
      <c r="D301">
        <f t="shared" si="8"/>
        <v>38753.978477593446</v>
      </c>
      <c r="E301">
        <f t="shared" si="9"/>
        <v>1.7071659668204033</v>
      </c>
    </row>
    <row r="302" spans="1:5" x14ac:dyDescent="0.3">
      <c r="A302">
        <v>727.95</v>
      </c>
      <c r="B302">
        <v>3.7273227499999999</v>
      </c>
      <c r="C302">
        <v>0.22404085100000001</v>
      </c>
      <c r="D302">
        <f t="shared" si="8"/>
        <v>38655.856701147066</v>
      </c>
      <c r="E302">
        <f t="shared" si="9"/>
        <v>1.7034136959956039</v>
      </c>
    </row>
    <row r="303" spans="1:5" x14ac:dyDescent="0.3">
      <c r="A303">
        <v>729.56</v>
      </c>
      <c r="B303">
        <v>3.7262372400000001</v>
      </c>
      <c r="C303">
        <v>0.22394540700000001</v>
      </c>
      <c r="D303">
        <f t="shared" si="8"/>
        <v>38554.119084379636</v>
      </c>
      <c r="E303">
        <f t="shared" si="9"/>
        <v>1.6996545863260049</v>
      </c>
    </row>
    <row r="304" spans="1:5" x14ac:dyDescent="0.3">
      <c r="A304">
        <v>731.16</v>
      </c>
      <c r="B304">
        <v>3.72523531</v>
      </c>
      <c r="C304">
        <v>0.22382759399999999</v>
      </c>
      <c r="D304">
        <f t="shared" si="8"/>
        <v>38449.512837682589</v>
      </c>
      <c r="E304">
        <f t="shared" si="9"/>
        <v>1.6959352262158762</v>
      </c>
    </row>
    <row r="305" spans="1:5" x14ac:dyDescent="0.3">
      <c r="A305">
        <v>732.76</v>
      </c>
      <c r="B305">
        <v>3.7243126200000001</v>
      </c>
      <c r="C305">
        <v>0.22368539000000001</v>
      </c>
      <c r="D305">
        <f t="shared" si="8"/>
        <v>38341.182630056232</v>
      </c>
      <c r="E305">
        <f t="shared" si="9"/>
        <v>1.69223210873956</v>
      </c>
    </row>
    <row r="306" spans="1:5" x14ac:dyDescent="0.3">
      <c r="A306">
        <v>734.36</v>
      </c>
      <c r="B306">
        <v>3.723465</v>
      </c>
      <c r="C306">
        <v>0.223516776</v>
      </c>
      <c r="D306">
        <f t="shared" si="8"/>
        <v>38228.807486246529</v>
      </c>
      <c r="E306">
        <f t="shared" si="9"/>
        <v>1.6885451277302685</v>
      </c>
    </row>
    <row r="307" spans="1:5" x14ac:dyDescent="0.3">
      <c r="A307">
        <v>735.96</v>
      </c>
      <c r="B307">
        <v>3.72268928</v>
      </c>
      <c r="C307">
        <v>0.223319667</v>
      </c>
      <c r="D307">
        <f t="shared" si="8"/>
        <v>38112.057958584708</v>
      </c>
      <c r="E307">
        <f t="shared" si="9"/>
        <v>1.6848741779444534</v>
      </c>
    </row>
    <row r="308" spans="1:5" x14ac:dyDescent="0.3">
      <c r="A308">
        <v>737.56</v>
      </c>
      <c r="B308">
        <v>3.7219819799999998</v>
      </c>
      <c r="C308">
        <v>0.223092019</v>
      </c>
      <c r="D308">
        <f t="shared" si="8"/>
        <v>37990.614440045567</v>
      </c>
      <c r="E308">
        <f t="shared" si="9"/>
        <v>1.6812191550517925</v>
      </c>
    </row>
    <row r="309" spans="1:5" x14ac:dyDescent="0.3">
      <c r="A309">
        <v>739.16</v>
      </c>
      <c r="B309">
        <v>3.7213405800000001</v>
      </c>
      <c r="C309">
        <v>0.222831737</v>
      </c>
      <c r="D309">
        <f t="shared" si="8"/>
        <v>37864.151424860662</v>
      </c>
      <c r="E309">
        <f t="shared" si="9"/>
        <v>1.6775799556253044</v>
      </c>
    </row>
    <row r="310" spans="1:5" x14ac:dyDescent="0.3">
      <c r="A310">
        <v>740.77</v>
      </c>
      <c r="B310">
        <v>3.7207618899999999</v>
      </c>
      <c r="C310">
        <v>0.22253677499999999</v>
      </c>
      <c r="D310">
        <f t="shared" si="8"/>
        <v>37731.845161116136</v>
      </c>
      <c r="E310">
        <f t="shared" si="9"/>
        <v>1.6739338796117553</v>
      </c>
    </row>
    <row r="311" spans="1:5" x14ac:dyDescent="0.3">
      <c r="A311">
        <v>742.37</v>
      </c>
      <c r="B311">
        <v>3.7202436900000002</v>
      </c>
      <c r="C311">
        <v>0.22220505400000001</v>
      </c>
      <c r="D311">
        <f t="shared" si="8"/>
        <v>37594.400073278826</v>
      </c>
      <c r="E311">
        <f t="shared" si="9"/>
        <v>1.6703261177041098</v>
      </c>
    </row>
    <row r="312" spans="1:5" x14ac:dyDescent="0.3">
      <c r="A312">
        <v>743.97</v>
      </c>
      <c r="B312">
        <v>3.7197832800000001</v>
      </c>
      <c r="C312">
        <v>0.22183451600000001</v>
      </c>
      <c r="D312">
        <f t="shared" si="8"/>
        <v>37450.992929284788</v>
      </c>
      <c r="E312">
        <f t="shared" si="9"/>
        <v>1.666733873677702</v>
      </c>
    </row>
    <row r="313" spans="1:5" x14ac:dyDescent="0.3">
      <c r="A313">
        <v>745.57</v>
      </c>
      <c r="B313">
        <v>3.7193783800000002</v>
      </c>
      <c r="C313">
        <v>0.22142310000000001</v>
      </c>
      <c r="D313">
        <f t="shared" si="8"/>
        <v>37301.314913421949</v>
      </c>
      <c r="E313">
        <f t="shared" si="9"/>
        <v>1.6631570476279891</v>
      </c>
    </row>
    <row r="314" spans="1:5" x14ac:dyDescent="0.3">
      <c r="A314">
        <v>747.17</v>
      </c>
      <c r="B314">
        <v>3.71902629</v>
      </c>
      <c r="C314">
        <v>0.22096881800000001</v>
      </c>
      <c r="D314">
        <f t="shared" si="8"/>
        <v>37145.072126557548</v>
      </c>
      <c r="E314">
        <f t="shared" si="9"/>
        <v>1.6595955405061766</v>
      </c>
    </row>
    <row r="315" spans="1:5" x14ac:dyDescent="0.3">
      <c r="A315">
        <v>748.77</v>
      </c>
      <c r="B315">
        <v>3.7187249699999998</v>
      </c>
      <c r="C315">
        <v>0.22046961800000001</v>
      </c>
      <c r="D315">
        <f t="shared" si="8"/>
        <v>36981.962446145015</v>
      </c>
      <c r="E315">
        <f t="shared" si="9"/>
        <v>1.656049254110074</v>
      </c>
    </row>
    <row r="316" spans="1:5" x14ac:dyDescent="0.3">
      <c r="A316">
        <v>750.37</v>
      </c>
      <c r="B316">
        <v>3.7184717900000002</v>
      </c>
      <c r="C316">
        <v>0.21992351199999999</v>
      </c>
      <c r="D316">
        <f t="shared" si="8"/>
        <v>36811.697039060731</v>
      </c>
      <c r="E316">
        <f t="shared" si="9"/>
        <v>1.6525180910750696</v>
      </c>
    </row>
    <row r="317" spans="1:5" x14ac:dyDescent="0.3">
      <c r="A317">
        <v>751.97</v>
      </c>
      <c r="B317">
        <v>3.7182642499999998</v>
      </c>
      <c r="C317">
        <v>0.219328524</v>
      </c>
      <c r="D317">
        <f t="shared" si="8"/>
        <v>36633.991534768669</v>
      </c>
      <c r="E317">
        <f t="shared" si="9"/>
        <v>1.6490019548652206</v>
      </c>
    </row>
    <row r="318" spans="1:5" x14ac:dyDescent="0.3">
      <c r="A318">
        <v>753.57</v>
      </c>
      <c r="B318">
        <v>3.7181001400000002</v>
      </c>
      <c r="C318">
        <v>0.21868269900000001</v>
      </c>
      <c r="D318">
        <f t="shared" si="8"/>
        <v>36448.567478004697</v>
      </c>
      <c r="E318">
        <f t="shared" si="9"/>
        <v>1.6455007497644545</v>
      </c>
    </row>
    <row r="319" spans="1:5" x14ac:dyDescent="0.3">
      <c r="A319">
        <v>755.17</v>
      </c>
      <c r="B319">
        <v>3.7179768399999999</v>
      </c>
      <c r="C319">
        <v>0.21798413</v>
      </c>
      <c r="D319">
        <f t="shared" si="8"/>
        <v>36255.156756756769</v>
      </c>
      <c r="E319">
        <f t="shared" si="9"/>
        <v>1.6420143808678842</v>
      </c>
    </row>
    <row r="320" spans="1:5" x14ac:dyDescent="0.3">
      <c r="A320">
        <v>756.77</v>
      </c>
      <c r="B320">
        <v>3.7178918900000002</v>
      </c>
      <c r="C320">
        <v>0.217230854</v>
      </c>
      <c r="D320">
        <f t="shared" si="8"/>
        <v>36053.48423219737</v>
      </c>
      <c r="E320">
        <f t="shared" si="9"/>
        <v>1.6385427540732322</v>
      </c>
    </row>
    <row r="321" spans="1:5" x14ac:dyDescent="0.3">
      <c r="A321">
        <v>758.37</v>
      </c>
      <c r="B321">
        <v>3.7178424699999999</v>
      </c>
      <c r="C321">
        <v>0.21642103900000001</v>
      </c>
      <c r="D321">
        <f t="shared" si="8"/>
        <v>35843.298783443439</v>
      </c>
      <c r="E321">
        <f t="shared" si="9"/>
        <v>1.6350857760723658</v>
      </c>
    </row>
    <row r="322" spans="1:5" x14ac:dyDescent="0.3">
      <c r="A322">
        <v>759.97</v>
      </c>
      <c r="B322">
        <v>3.7178262000000002</v>
      </c>
      <c r="C322">
        <v>0.21555280700000001</v>
      </c>
      <c r="D322">
        <f t="shared" si="8"/>
        <v>35624.343801992189</v>
      </c>
      <c r="E322">
        <f t="shared" si="9"/>
        <v>1.6316433543429345</v>
      </c>
    </row>
    <row r="323" spans="1:5" x14ac:dyDescent="0.3">
      <c r="A323">
        <v>761.57</v>
      </c>
      <c r="B323">
        <v>3.7178401999999999</v>
      </c>
      <c r="C323">
        <v>0.21462429799999999</v>
      </c>
      <c r="D323">
        <f t="shared" ref="D323:D386" si="10">(4*3.14*C323)/(A323*10^(-7))</f>
        <v>35396.367804404064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3.6811639</v>
      </c>
      <c r="C324">
        <v>0.21576461399999999</v>
      </c>
      <c r="D324">
        <f t="shared" si="10"/>
        <v>35509.828109595503</v>
      </c>
      <c r="E324">
        <f t="shared" si="11"/>
        <v>1.6248018134884759</v>
      </c>
    </row>
    <row r="325" spans="1:5" x14ac:dyDescent="0.3">
      <c r="A325">
        <v>764.77</v>
      </c>
      <c r="B325">
        <v>3.6822654699999999</v>
      </c>
      <c r="C325">
        <v>0.21463928700000001</v>
      </c>
      <c r="D325">
        <f t="shared" si="10"/>
        <v>35250.72171659454</v>
      </c>
      <c r="E325">
        <f t="shared" si="11"/>
        <v>1.6214025131738954</v>
      </c>
    </row>
    <row r="326" spans="1:5" x14ac:dyDescent="0.3">
      <c r="A326">
        <v>766.37</v>
      </c>
      <c r="B326">
        <v>3.6833385299999999</v>
      </c>
      <c r="C326">
        <v>0.21345129400000001</v>
      </c>
      <c r="D326">
        <f t="shared" si="10"/>
        <v>34982.42693007295</v>
      </c>
      <c r="E326">
        <f t="shared" si="11"/>
        <v>1.6180174067356499</v>
      </c>
    </row>
    <row r="327" spans="1:5" x14ac:dyDescent="0.3">
      <c r="A327">
        <v>767.97</v>
      </c>
      <c r="B327">
        <v>3.6843831900000001</v>
      </c>
      <c r="C327">
        <v>0.21219867100000001</v>
      </c>
      <c r="D327">
        <f t="shared" si="10"/>
        <v>34704.679971353049</v>
      </c>
      <c r="E327">
        <f t="shared" si="11"/>
        <v>1.6146464054585465</v>
      </c>
    </row>
    <row r="328" spans="1:5" x14ac:dyDescent="0.3">
      <c r="A328">
        <v>769.57</v>
      </c>
      <c r="B328">
        <v>3.6853997000000001</v>
      </c>
      <c r="C328">
        <v>0.21087957700000001</v>
      </c>
      <c r="D328">
        <f t="shared" si="10"/>
        <v>34417.239330015465</v>
      </c>
      <c r="E328">
        <f t="shared" si="11"/>
        <v>1.6112894213651778</v>
      </c>
    </row>
    <row r="329" spans="1:5" x14ac:dyDescent="0.3">
      <c r="A329">
        <v>771.16</v>
      </c>
      <c r="B329">
        <v>3.68638756</v>
      </c>
      <c r="C329">
        <v>0.209492129</v>
      </c>
      <c r="D329">
        <f t="shared" si="10"/>
        <v>34120.301107941283</v>
      </c>
      <c r="E329">
        <f t="shared" si="11"/>
        <v>1.6079672182167126</v>
      </c>
    </row>
    <row r="330" spans="1:5" x14ac:dyDescent="0.3">
      <c r="A330">
        <v>772.76</v>
      </c>
      <c r="B330">
        <v>3.6873459</v>
      </c>
      <c r="C330">
        <v>0.208034521</v>
      </c>
      <c r="D330">
        <f t="shared" si="10"/>
        <v>33812.743720689483</v>
      </c>
      <c r="E330">
        <f t="shared" si="11"/>
        <v>1.6046379212174544</v>
      </c>
    </row>
    <row r="331" spans="1:5" x14ac:dyDescent="0.3">
      <c r="A331">
        <v>774.36</v>
      </c>
      <c r="B331">
        <v>3.6882735499999999</v>
      </c>
      <c r="C331">
        <v>0.20650507400000001</v>
      </c>
      <c r="D331">
        <f t="shared" si="10"/>
        <v>33494.805122165402</v>
      </c>
      <c r="E331">
        <f t="shared" si="11"/>
        <v>1.6013223823544604</v>
      </c>
    </row>
    <row r="332" spans="1:5" x14ac:dyDescent="0.3">
      <c r="A332">
        <v>775.96</v>
      </c>
      <c r="B332">
        <v>3.68916917</v>
      </c>
      <c r="C332">
        <v>0.20490196699999999</v>
      </c>
      <c r="D332">
        <f t="shared" si="10"/>
        <v>33166.254774988403</v>
      </c>
      <c r="E332">
        <f t="shared" si="11"/>
        <v>1.59802051652147</v>
      </c>
    </row>
    <row r="333" spans="1:5" x14ac:dyDescent="0.3">
      <c r="A333">
        <v>777.55</v>
      </c>
      <c r="B333">
        <v>3.6900309600000001</v>
      </c>
      <c r="C333">
        <v>0.203223602</v>
      </c>
      <c r="D333">
        <f t="shared" si="10"/>
        <v>32827.322244485891</v>
      </c>
      <c r="E333">
        <f t="shared" si="11"/>
        <v>1.5947527490193558</v>
      </c>
    </row>
    <row r="334" spans="1:5" x14ac:dyDescent="0.3">
      <c r="A334">
        <v>779.15</v>
      </c>
      <c r="B334">
        <v>3.6908565499999999</v>
      </c>
      <c r="C334">
        <v>0.20146834899999999</v>
      </c>
      <c r="D334">
        <f t="shared" si="10"/>
        <v>32476.961604825778</v>
      </c>
      <c r="E334">
        <f t="shared" si="11"/>
        <v>1.5914778925752422</v>
      </c>
    </row>
    <row r="335" spans="1:5" x14ac:dyDescent="0.3">
      <c r="A335">
        <v>780.75</v>
      </c>
      <c r="B335">
        <v>3.6916435600000002</v>
      </c>
      <c r="C335">
        <v>0.199634591</v>
      </c>
      <c r="D335">
        <f t="shared" si="10"/>
        <v>32115.407786871601</v>
      </c>
      <c r="E335">
        <f t="shared" si="11"/>
        <v>1.5882164585334615</v>
      </c>
    </row>
    <row r="336" spans="1:5" x14ac:dyDescent="0.3">
      <c r="A336">
        <v>782.34</v>
      </c>
      <c r="B336">
        <v>3.69238899</v>
      </c>
      <c r="C336">
        <v>0.19772076199999999</v>
      </c>
      <c r="D336">
        <f t="shared" si="10"/>
        <v>31742.883793746965</v>
      </c>
      <c r="E336">
        <f t="shared" si="11"/>
        <v>1.5849886238719737</v>
      </c>
    </row>
    <row r="337" spans="1:5" x14ac:dyDescent="0.3">
      <c r="A337">
        <v>783.94</v>
      </c>
      <c r="B337">
        <v>3.6930901999999999</v>
      </c>
      <c r="C337">
        <v>0.19572535299999999</v>
      </c>
      <c r="D337">
        <f t="shared" si="10"/>
        <v>31358.400307166365</v>
      </c>
      <c r="E337">
        <f t="shared" si="11"/>
        <v>1.5817537056407378</v>
      </c>
    </row>
    <row r="338" spans="1:5" x14ac:dyDescent="0.3">
      <c r="A338">
        <v>785.53</v>
      </c>
      <c r="B338">
        <v>3.69374293</v>
      </c>
      <c r="C338">
        <v>0.19364690000000001</v>
      </c>
      <c r="D338">
        <f t="shared" si="10"/>
        <v>30962.599315112097</v>
      </c>
      <c r="E338">
        <f t="shared" si="11"/>
        <v>1.5785520603923466</v>
      </c>
    </row>
    <row r="339" spans="1:5" x14ac:dyDescent="0.3">
      <c r="A339">
        <v>787.13</v>
      </c>
      <c r="B339">
        <v>3.6943438099999999</v>
      </c>
      <c r="C339">
        <v>0.19148390300000001</v>
      </c>
      <c r="D339">
        <f t="shared" si="10"/>
        <v>30554.51858879728</v>
      </c>
      <c r="E339">
        <f t="shared" si="11"/>
        <v>1.5753433359165576</v>
      </c>
    </row>
    <row r="340" spans="1:5" x14ac:dyDescent="0.3">
      <c r="A340">
        <v>788.72</v>
      </c>
      <c r="B340">
        <v>3.69488883</v>
      </c>
      <c r="C340">
        <v>0.189234976</v>
      </c>
      <c r="D340">
        <f t="shared" si="10"/>
        <v>30134.791796328231</v>
      </c>
      <c r="E340">
        <f t="shared" si="11"/>
        <v>1.5721675626331271</v>
      </c>
    </row>
    <row r="341" spans="1:5" x14ac:dyDescent="0.3">
      <c r="A341">
        <v>790.32</v>
      </c>
      <c r="B341">
        <v>3.6953725899999998</v>
      </c>
      <c r="C341">
        <v>0.18689867900000001</v>
      </c>
      <c r="D341">
        <f t="shared" si="10"/>
        <v>29702.492765462095</v>
      </c>
      <c r="E341">
        <f t="shared" si="11"/>
        <v>1.5689847150521308</v>
      </c>
    </row>
    <row r="342" spans="1:5" x14ac:dyDescent="0.3">
      <c r="A342">
        <v>791.91</v>
      </c>
      <c r="B342">
        <v>3.6957904199999998</v>
      </c>
      <c r="C342">
        <v>0.18447375199999999</v>
      </c>
      <c r="D342">
        <f t="shared" si="10"/>
        <v>29258.25314896895</v>
      </c>
      <c r="E342">
        <f t="shared" si="11"/>
        <v>1.5658345013953607</v>
      </c>
    </row>
    <row r="343" spans="1:5" x14ac:dyDescent="0.3">
      <c r="A343">
        <v>793.5</v>
      </c>
      <c r="B343">
        <v>3.6961364900000002</v>
      </c>
      <c r="C343">
        <v>0.18195878700000001</v>
      </c>
      <c r="D343">
        <f t="shared" si="10"/>
        <v>28801.542088468817</v>
      </c>
      <c r="E343">
        <f t="shared" si="11"/>
        <v>1.5626969124133585</v>
      </c>
    </row>
    <row r="344" spans="1:5" x14ac:dyDescent="0.3">
      <c r="A344">
        <v>795.1</v>
      </c>
      <c r="B344">
        <v>3.6964048300000001</v>
      </c>
      <c r="C344">
        <v>0.17935253200000001</v>
      </c>
      <c r="D344">
        <f t="shared" si="10"/>
        <v>28331.880290781039</v>
      </c>
      <c r="E344">
        <f t="shared" si="11"/>
        <v>1.5595522575776632</v>
      </c>
    </row>
    <row r="345" spans="1:5" x14ac:dyDescent="0.3">
      <c r="A345">
        <v>796.69</v>
      </c>
      <c r="B345">
        <v>3.69658869</v>
      </c>
      <c r="C345">
        <v>0.176653695</v>
      </c>
      <c r="D345">
        <f t="shared" si="10"/>
        <v>27849.858906224508</v>
      </c>
      <c r="E345">
        <f t="shared" si="11"/>
        <v>1.5564397695464984</v>
      </c>
    </row>
    <row r="346" spans="1:5" x14ac:dyDescent="0.3">
      <c r="A346">
        <v>798.28</v>
      </c>
      <c r="B346">
        <v>3.6966809199999999</v>
      </c>
      <c r="C346">
        <v>0.17386105600000001</v>
      </c>
      <c r="D346">
        <f t="shared" si="10"/>
        <v>27354.999039935868</v>
      </c>
      <c r="E346">
        <f t="shared" si="11"/>
        <v>1.5533396803126722</v>
      </c>
    </row>
    <row r="347" spans="1:5" x14ac:dyDescent="0.3">
      <c r="A347">
        <v>799.87</v>
      </c>
      <c r="B347">
        <v>3.6966741700000001</v>
      </c>
      <c r="C347">
        <v>0.17097309199999999</v>
      </c>
      <c r="D347">
        <f t="shared" si="10"/>
        <v>26847.138103941892</v>
      </c>
      <c r="E347">
        <f t="shared" si="11"/>
        <v>1.5502519159363397</v>
      </c>
    </row>
    <row r="348" spans="1:5" x14ac:dyDescent="0.3">
      <c r="A348">
        <v>801.46</v>
      </c>
      <c r="B348">
        <v>3.6965610600000001</v>
      </c>
      <c r="C348">
        <v>0.167987949</v>
      </c>
      <c r="D348">
        <f t="shared" si="10"/>
        <v>26326.062928156116</v>
      </c>
      <c r="E348">
        <f t="shared" si="11"/>
        <v>1.5471764030644073</v>
      </c>
    </row>
    <row r="349" spans="1:5" x14ac:dyDescent="0.3">
      <c r="A349">
        <v>803.05</v>
      </c>
      <c r="B349">
        <v>3.69633528</v>
      </c>
      <c r="C349">
        <v>0.16490141899999999</v>
      </c>
      <c r="D349">
        <f t="shared" si="10"/>
        <v>25791.193856422393</v>
      </c>
      <c r="E349">
        <f t="shared" si="11"/>
        <v>1.5441130689247247</v>
      </c>
    </row>
    <row r="350" spans="1:5" x14ac:dyDescent="0.3">
      <c r="A350">
        <v>804.64</v>
      </c>
      <c r="B350">
        <v>3.6959897499999999</v>
      </c>
      <c r="C350">
        <v>0.16170400800000001</v>
      </c>
      <c r="D350">
        <f t="shared" si="10"/>
        <v>25241.130697951881</v>
      </c>
      <c r="E350">
        <f t="shared" si="11"/>
        <v>1.5410618413203421</v>
      </c>
    </row>
    <row r="351" spans="1:5" x14ac:dyDescent="0.3">
      <c r="A351">
        <v>806.23</v>
      </c>
      <c r="B351">
        <v>3.6955145200000001</v>
      </c>
      <c r="C351">
        <v>0.158375084</v>
      </c>
      <c r="D351">
        <f t="shared" si="10"/>
        <v>24672.749153963508</v>
      </c>
      <c r="E351">
        <f t="shared" si="11"/>
        <v>1.5380226486238417</v>
      </c>
    </row>
    <row r="352" spans="1:5" x14ac:dyDescent="0.3">
      <c r="A352">
        <v>807.82</v>
      </c>
      <c r="B352">
        <v>3.6948819400000001</v>
      </c>
      <c r="C352">
        <v>0.15487891000000001</v>
      </c>
      <c r="D352">
        <f t="shared" si="10"/>
        <v>24080.600995271227</v>
      </c>
      <c r="E352">
        <f t="shared" si="11"/>
        <v>1.5349954197717313</v>
      </c>
    </row>
    <row r="353" spans="1:5" x14ac:dyDescent="0.3">
      <c r="A353">
        <v>809.41</v>
      </c>
      <c r="B353">
        <v>3.6940264300000001</v>
      </c>
      <c r="C353">
        <v>0.15117330800000001</v>
      </c>
      <c r="D353">
        <f t="shared" si="10"/>
        <v>23458.281321950559</v>
      </c>
      <c r="E353">
        <f t="shared" si="11"/>
        <v>1.5319800842589046</v>
      </c>
    </row>
    <row r="354" spans="1:5" x14ac:dyDescent="0.3">
      <c r="A354">
        <v>810.99</v>
      </c>
      <c r="B354">
        <v>3.6928272999999998</v>
      </c>
      <c r="C354">
        <v>0.14724134999999999</v>
      </c>
      <c r="D354">
        <f t="shared" si="10"/>
        <v>22803.627122405946</v>
      </c>
      <c r="E354">
        <f t="shared" si="11"/>
        <v>1.5289954253443323</v>
      </c>
    </row>
    <row r="355" spans="1:5" x14ac:dyDescent="0.3">
      <c r="A355">
        <v>812.58</v>
      </c>
      <c r="B355">
        <v>3.6911212</v>
      </c>
      <c r="C355">
        <v>0.143143255</v>
      </c>
      <c r="D355">
        <f t="shared" si="10"/>
        <v>22125.566501759829</v>
      </c>
      <c r="E355">
        <f t="shared" si="11"/>
        <v>1.5260035934923331</v>
      </c>
    </row>
    <row r="356" spans="1:5" x14ac:dyDescent="0.3">
      <c r="A356">
        <v>814.16</v>
      </c>
      <c r="B356">
        <v>3.6887645400000002</v>
      </c>
      <c r="C356">
        <v>0.139054336</v>
      </c>
      <c r="D356">
        <f t="shared" si="10"/>
        <v>21451.833302544957</v>
      </c>
      <c r="E356">
        <f t="shared" si="11"/>
        <v>1.5230421538763881</v>
      </c>
    </row>
    <row r="357" spans="1:5" x14ac:dyDescent="0.3">
      <c r="A357">
        <v>815.75</v>
      </c>
      <c r="B357">
        <v>3.68572101</v>
      </c>
      <c r="C357">
        <v>0.13524419800000001</v>
      </c>
      <c r="D357">
        <f t="shared" si="10"/>
        <v>20823.3788155685</v>
      </c>
      <c r="E357">
        <f t="shared" si="11"/>
        <v>1.520073551946062</v>
      </c>
    </row>
    <row r="358" spans="1:5" x14ac:dyDescent="0.3">
      <c r="A358">
        <v>817.33</v>
      </c>
      <c r="B358">
        <v>3.6821178099999998</v>
      </c>
      <c r="C358">
        <v>0.131986885</v>
      </c>
      <c r="D358">
        <f t="shared" si="10"/>
        <v>20282.569777201377</v>
      </c>
      <c r="E358">
        <f t="shared" si="11"/>
        <v>1.517135061725374</v>
      </c>
    </row>
    <row r="359" spans="1:5" x14ac:dyDescent="0.3">
      <c r="A359">
        <v>818.92</v>
      </c>
      <c r="B359">
        <v>3.6782160500000001</v>
      </c>
      <c r="C359">
        <v>0.12944941300000001</v>
      </c>
      <c r="D359">
        <f t="shared" si="10"/>
        <v>19854.010492844238</v>
      </c>
      <c r="E359">
        <f t="shared" si="11"/>
        <v>1.5141894202119865</v>
      </c>
    </row>
    <row r="360" spans="1:5" x14ac:dyDescent="0.3">
      <c r="A360">
        <v>820.5</v>
      </c>
      <c r="B360">
        <v>3.6743125000000001</v>
      </c>
      <c r="C360">
        <v>0.12763376100000001</v>
      </c>
      <c r="D360">
        <f t="shared" si="10"/>
        <v>19537.843243875686</v>
      </c>
      <c r="E360">
        <f t="shared" si="11"/>
        <v>1.5112736136502132</v>
      </c>
    </row>
    <row r="361" spans="1:5" x14ac:dyDescent="0.3">
      <c r="A361">
        <v>822.08</v>
      </c>
      <c r="B361">
        <v>3.6706336500000001</v>
      </c>
      <c r="C361">
        <v>0.12640481100000001</v>
      </c>
      <c r="D361">
        <f t="shared" si="10"/>
        <v>19312.529512456211</v>
      </c>
      <c r="E361">
        <f t="shared" si="11"/>
        <v>1.5083690151810043</v>
      </c>
    </row>
    <row r="362" spans="1:5" x14ac:dyDescent="0.3">
      <c r="A362">
        <v>823.66</v>
      </c>
      <c r="B362">
        <v>3.6672872600000002</v>
      </c>
      <c r="C362">
        <v>0.12557148800000001</v>
      </c>
      <c r="D362">
        <f t="shared" si="10"/>
        <v>19148.409407765343</v>
      </c>
      <c r="E362">
        <f t="shared" si="11"/>
        <v>1.5054755603040091</v>
      </c>
    </row>
    <row r="363" spans="1:5" x14ac:dyDescent="0.3">
      <c r="A363">
        <v>825.24</v>
      </c>
      <c r="B363">
        <v>3.6642788899999998</v>
      </c>
      <c r="C363">
        <v>0.124962506</v>
      </c>
      <c r="D363">
        <f t="shared" si="10"/>
        <v>19019.062034801998</v>
      </c>
      <c r="E363">
        <f t="shared" si="11"/>
        <v>1.5025931850128447</v>
      </c>
    </row>
    <row r="364" spans="1:5" x14ac:dyDescent="0.3">
      <c r="A364">
        <v>826.82</v>
      </c>
      <c r="B364">
        <v>3.6615585799999999</v>
      </c>
      <c r="C364">
        <v>0.124461723</v>
      </c>
      <c r="D364">
        <f t="shared" si="10"/>
        <v>18906.645229675141</v>
      </c>
      <c r="E364">
        <f t="shared" si="11"/>
        <v>1.4997218257903775</v>
      </c>
    </row>
    <row r="365" spans="1:5" x14ac:dyDescent="0.3">
      <c r="A365">
        <v>828.4</v>
      </c>
      <c r="B365">
        <v>3.65906471</v>
      </c>
      <c r="C365">
        <v>0.124006084</v>
      </c>
      <c r="D365">
        <f t="shared" si="10"/>
        <v>18801.501871559634</v>
      </c>
      <c r="E365">
        <f t="shared" si="11"/>
        <v>1.4968614196040559</v>
      </c>
    </row>
    <row r="366" spans="1:5" x14ac:dyDescent="0.3">
      <c r="A366">
        <v>829.98</v>
      </c>
      <c r="B366">
        <v>3.6567436899999999</v>
      </c>
      <c r="C366">
        <v>0.123567497</v>
      </c>
      <c r="D366">
        <f t="shared" si="10"/>
        <v>18699.339289139501</v>
      </c>
      <c r="E366">
        <f t="shared" si="11"/>
        <v>1.4940119039012989</v>
      </c>
    </row>
    <row r="367" spans="1:5" x14ac:dyDescent="0.3">
      <c r="A367">
        <v>831.55</v>
      </c>
      <c r="B367">
        <v>3.6545570000000001</v>
      </c>
      <c r="C367">
        <v>0.12313583</v>
      </c>
      <c r="D367">
        <f t="shared" si="10"/>
        <v>18598.833801936147</v>
      </c>
      <c r="E367">
        <f t="shared" si="11"/>
        <v>1.4911911490589864</v>
      </c>
    </row>
    <row r="368" spans="1:5" x14ac:dyDescent="0.3">
      <c r="A368">
        <v>833.13</v>
      </c>
      <c r="B368">
        <v>3.6524783799999998</v>
      </c>
      <c r="C368">
        <v>0.12270816800000001</v>
      </c>
      <c r="D368">
        <f t="shared" si="10"/>
        <v>18499.088858641509</v>
      </c>
      <c r="E368">
        <f t="shared" si="11"/>
        <v>1.4883631606111891</v>
      </c>
    </row>
    <row r="369" spans="1:5" x14ac:dyDescent="0.3">
      <c r="A369">
        <v>834.7</v>
      </c>
      <c r="B369">
        <v>3.65048883</v>
      </c>
      <c r="C369">
        <v>0.122284031</v>
      </c>
      <c r="D369">
        <f t="shared" si="10"/>
        <v>18400.472377620703</v>
      </c>
      <c r="E369">
        <f t="shared" si="11"/>
        <v>1.4855636755720618</v>
      </c>
    </row>
    <row r="370" spans="1:5" x14ac:dyDescent="0.3">
      <c r="A370">
        <v>836.28</v>
      </c>
      <c r="B370">
        <v>3.6485753000000001</v>
      </c>
      <c r="C370">
        <v>0.121863492</v>
      </c>
      <c r="D370">
        <f t="shared" si="10"/>
        <v>18302.547705553166</v>
      </c>
      <c r="E370">
        <f t="shared" si="11"/>
        <v>1.4827569713493089</v>
      </c>
    </row>
    <row r="371" spans="1:5" x14ac:dyDescent="0.3">
      <c r="A371">
        <v>837.85</v>
      </c>
      <c r="B371">
        <v>3.6467277</v>
      </c>
      <c r="C371">
        <v>0.12144681</v>
      </c>
      <c r="D371">
        <f t="shared" si="10"/>
        <v>18205.787833144357</v>
      </c>
      <c r="E371">
        <f t="shared" si="11"/>
        <v>1.4799785164408903</v>
      </c>
    </row>
    <row r="372" spans="1:5" x14ac:dyDescent="0.3">
      <c r="A372">
        <v>839.42</v>
      </c>
      <c r="B372">
        <v>3.6449381999999999</v>
      </c>
      <c r="C372">
        <v>0.121034119</v>
      </c>
      <c r="D372">
        <f t="shared" si="10"/>
        <v>18109.987070119845</v>
      </c>
      <c r="E372">
        <f t="shared" si="11"/>
        <v>1.4772104548378644</v>
      </c>
    </row>
    <row r="373" spans="1:5" x14ac:dyDescent="0.3">
      <c r="A373">
        <v>840.99</v>
      </c>
      <c r="B373">
        <v>3.6432006499999998</v>
      </c>
      <c r="C373">
        <v>0.120625591</v>
      </c>
      <c r="D373">
        <f t="shared" si="10"/>
        <v>18015.165732767335</v>
      </c>
      <c r="E373">
        <f t="shared" si="11"/>
        <v>1.4744527283320847</v>
      </c>
    </row>
    <row r="374" spans="1:5" x14ac:dyDescent="0.3">
      <c r="A374">
        <v>842.56</v>
      </c>
      <c r="B374">
        <v>3.6415098399999999</v>
      </c>
      <c r="C374">
        <v>0.120221251</v>
      </c>
      <c r="D374">
        <f t="shared" si="10"/>
        <v>17921.322072730727</v>
      </c>
      <c r="E374">
        <f t="shared" si="11"/>
        <v>1.4717052791492595</v>
      </c>
    </row>
    <row r="375" spans="1:5" x14ac:dyDescent="0.3">
      <c r="A375">
        <v>844.13</v>
      </c>
      <c r="B375">
        <v>3.6398609400000002</v>
      </c>
      <c r="C375">
        <v>0.119821197</v>
      </c>
      <c r="D375">
        <f t="shared" si="10"/>
        <v>17828.465216495093</v>
      </c>
      <c r="E375">
        <f t="shared" si="11"/>
        <v>1.4689680499449138</v>
      </c>
    </row>
    <row r="376" spans="1:5" x14ac:dyDescent="0.3">
      <c r="A376">
        <v>845.7</v>
      </c>
      <c r="B376">
        <v>3.6382513200000002</v>
      </c>
      <c r="C376">
        <v>0.119425456</v>
      </c>
      <c r="D376">
        <f t="shared" si="10"/>
        <v>17736.593678136458</v>
      </c>
      <c r="E376">
        <f t="shared" si="11"/>
        <v>1.466240983800402</v>
      </c>
    </row>
    <row r="377" spans="1:5" x14ac:dyDescent="0.3">
      <c r="A377">
        <v>847.26</v>
      </c>
      <c r="B377">
        <v>3.6366771600000001</v>
      </c>
      <c r="C377">
        <v>0.11903406399999999</v>
      </c>
      <c r="D377">
        <f t="shared" si="10"/>
        <v>17645.91558482638</v>
      </c>
      <c r="E377">
        <f t="shared" si="11"/>
        <v>1.4635412978306541</v>
      </c>
    </row>
    <row r="378" spans="1:5" x14ac:dyDescent="0.3">
      <c r="A378">
        <v>848.83</v>
      </c>
      <c r="B378">
        <v>3.6351361099999999</v>
      </c>
      <c r="C378">
        <v>0.118647008</v>
      </c>
      <c r="D378">
        <f t="shared" si="10"/>
        <v>17556.005566250016</v>
      </c>
      <c r="E378">
        <f t="shared" si="11"/>
        <v>1.4608343248942661</v>
      </c>
    </row>
    <row r="379" spans="1:5" x14ac:dyDescent="0.3">
      <c r="A379">
        <v>850.39</v>
      </c>
      <c r="B379">
        <v>3.63362579</v>
      </c>
      <c r="C379">
        <v>0.118264281</v>
      </c>
      <c r="D379">
        <f t="shared" si="10"/>
        <v>17467.272302825764</v>
      </c>
      <c r="E379">
        <f t="shared" si="11"/>
        <v>1.4581544938204825</v>
      </c>
    </row>
    <row r="380" spans="1:5" x14ac:dyDescent="0.3">
      <c r="A380">
        <v>851.95</v>
      </c>
      <c r="B380">
        <v>3.6321441700000001</v>
      </c>
      <c r="C380">
        <v>0.117885859</v>
      </c>
      <c r="D380">
        <f t="shared" si="10"/>
        <v>17379.498668231703</v>
      </c>
      <c r="E380">
        <f t="shared" si="11"/>
        <v>1.4554844767885438</v>
      </c>
    </row>
    <row r="381" spans="1:5" x14ac:dyDescent="0.3">
      <c r="A381">
        <v>853.52</v>
      </c>
      <c r="B381">
        <v>3.6306894199999999</v>
      </c>
      <c r="C381">
        <v>0.117511745</v>
      </c>
      <c r="D381">
        <f t="shared" si="10"/>
        <v>17292.477237791736</v>
      </c>
      <c r="E381">
        <f t="shared" si="11"/>
        <v>1.4528071984253446</v>
      </c>
    </row>
    <row r="382" spans="1:5" x14ac:dyDescent="0.3">
      <c r="A382">
        <v>855.08</v>
      </c>
      <c r="B382">
        <v>3.6292601200000001</v>
      </c>
      <c r="C382">
        <v>0.11714192499999999</v>
      </c>
      <c r="D382">
        <f t="shared" si="10"/>
        <v>17206.607311596577</v>
      </c>
      <c r="E382">
        <f t="shared" si="11"/>
        <v>1.4501567104832296</v>
      </c>
    </row>
    <row r="383" spans="1:5" x14ac:dyDescent="0.3">
      <c r="A383">
        <v>856.63</v>
      </c>
      <c r="B383">
        <v>3.6278548499999999</v>
      </c>
      <c r="C383">
        <v>0.11677630899999999</v>
      </c>
      <c r="D383">
        <f t="shared" si="10"/>
        <v>17121.866395526657</v>
      </c>
      <c r="E383">
        <f t="shared" si="11"/>
        <v>1.4475327737763095</v>
      </c>
    </row>
    <row r="384" spans="1:5" x14ac:dyDescent="0.3">
      <c r="A384">
        <v>858.19</v>
      </c>
      <c r="B384">
        <v>3.6264719799999998</v>
      </c>
      <c r="C384">
        <v>0.11641491700000001</v>
      </c>
      <c r="D384">
        <f t="shared" si="10"/>
        <v>17037.85126277398</v>
      </c>
      <c r="E384">
        <f t="shared" si="11"/>
        <v>1.4449014786935293</v>
      </c>
    </row>
    <row r="385" spans="1:5" x14ac:dyDescent="0.3">
      <c r="A385">
        <v>859.75</v>
      </c>
      <c r="B385">
        <v>3.6251109600000002</v>
      </c>
      <c r="C385">
        <v>0.11605768599999999</v>
      </c>
      <c r="D385">
        <f t="shared" si="10"/>
        <v>16954.748893980806</v>
      </c>
      <c r="E385">
        <f t="shared" si="11"/>
        <v>1.4422797324803722</v>
      </c>
    </row>
    <row r="386" spans="1:5" x14ac:dyDescent="0.3">
      <c r="A386">
        <v>861.3</v>
      </c>
      <c r="B386">
        <v>3.6237704900000001</v>
      </c>
      <c r="C386">
        <v>0.1157046</v>
      </c>
      <c r="D386">
        <f t="shared" si="10"/>
        <v>16872.747892720308</v>
      </c>
      <c r="E386">
        <f t="shared" si="11"/>
        <v>1.439684198304888</v>
      </c>
    </row>
    <row r="387" spans="1:5" x14ac:dyDescent="0.3">
      <c r="A387">
        <v>862.86</v>
      </c>
      <c r="B387">
        <v>3.6224496099999999</v>
      </c>
      <c r="C387">
        <v>0.11535556199999999</v>
      </c>
      <c r="D387">
        <f t="shared" ref="D387:D450" si="12">(4*3.14*C387)/(A387*10^(-7))</f>
        <v>16791.436139350535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3.62114775</v>
      </c>
      <c r="C388">
        <v>0.115010583</v>
      </c>
      <c r="D388">
        <f t="shared" si="12"/>
        <v>16711.200963431707</v>
      </c>
      <c r="E388">
        <f t="shared" si="13"/>
        <v>1.434504459689268</v>
      </c>
    </row>
    <row r="389" spans="1:5" x14ac:dyDescent="0.3">
      <c r="A389">
        <v>865.96</v>
      </c>
      <c r="B389">
        <v>3.61986374</v>
      </c>
      <c r="C389">
        <v>0.114669575</v>
      </c>
      <c r="D389">
        <f t="shared" si="12"/>
        <v>16631.828975934222</v>
      </c>
      <c r="E389">
        <f t="shared" si="13"/>
        <v>1.4319368100143193</v>
      </c>
    </row>
    <row r="390" spans="1:5" x14ac:dyDescent="0.3">
      <c r="A390">
        <v>867.51</v>
      </c>
      <c r="B390">
        <v>3.6185971399999999</v>
      </c>
      <c r="C390">
        <v>0.1143325</v>
      </c>
      <c r="D390">
        <f t="shared" si="12"/>
        <v>16553.310048299158</v>
      </c>
      <c r="E390">
        <f t="shared" si="13"/>
        <v>1.4293783356964185</v>
      </c>
    </row>
    <row r="391" spans="1:5" x14ac:dyDescent="0.3">
      <c r="A391">
        <v>869.05</v>
      </c>
      <c r="B391">
        <v>3.6173473199999999</v>
      </c>
      <c r="C391">
        <v>0.113999348</v>
      </c>
      <c r="D391">
        <f t="shared" si="12"/>
        <v>16475.827753063691</v>
      </c>
      <c r="E391">
        <f t="shared" si="13"/>
        <v>1.4268454059029976</v>
      </c>
    </row>
    <row r="392" spans="1:5" x14ac:dyDescent="0.3">
      <c r="A392">
        <v>870.6</v>
      </c>
      <c r="B392">
        <v>3.6161134499999998</v>
      </c>
      <c r="C392">
        <v>0.11367000300000001</v>
      </c>
      <c r="D392">
        <f t="shared" si="12"/>
        <v>16398.980446588561</v>
      </c>
      <c r="E392">
        <f t="shared" si="13"/>
        <v>1.4243050769584193</v>
      </c>
    </row>
    <row r="393" spans="1:5" x14ac:dyDescent="0.3">
      <c r="A393">
        <v>872.14</v>
      </c>
      <c r="B393">
        <v>3.6148954600000001</v>
      </c>
      <c r="C393">
        <v>0.11334448499999999</v>
      </c>
      <c r="D393">
        <f t="shared" si="12"/>
        <v>16323.144582291836</v>
      </c>
      <c r="E393">
        <f t="shared" si="13"/>
        <v>1.4217900795743803</v>
      </c>
    </row>
    <row r="394" spans="1:5" x14ac:dyDescent="0.3">
      <c r="A394">
        <v>873.69</v>
      </c>
      <c r="B394">
        <v>3.6136922899999999</v>
      </c>
      <c r="C394">
        <v>0.113022686</v>
      </c>
      <c r="D394">
        <f t="shared" si="12"/>
        <v>16247.924734860191</v>
      </c>
      <c r="E394">
        <f t="shared" si="13"/>
        <v>1.4192677036477468</v>
      </c>
    </row>
    <row r="395" spans="1:5" x14ac:dyDescent="0.3">
      <c r="A395">
        <v>875.23</v>
      </c>
      <c r="B395">
        <v>3.6125037500000001</v>
      </c>
      <c r="C395">
        <v>0.11270458899999999</v>
      </c>
      <c r="D395">
        <f t="shared" si="12"/>
        <v>16173.687348925427</v>
      </c>
      <c r="E395">
        <f t="shared" si="13"/>
        <v>1.4167704489105721</v>
      </c>
    </row>
    <row r="396" spans="1:5" x14ac:dyDescent="0.3">
      <c r="A396">
        <v>876.77</v>
      </c>
      <c r="B396">
        <v>3.6113295700000001</v>
      </c>
      <c r="C396">
        <v>0.11239015099999999</v>
      </c>
      <c r="D396">
        <f t="shared" si="12"/>
        <v>16100.23491405956</v>
      </c>
      <c r="E396">
        <f t="shared" si="13"/>
        <v>1.4142819667643738</v>
      </c>
    </row>
    <row r="397" spans="1:5" x14ac:dyDescent="0.3">
      <c r="A397">
        <v>878.3</v>
      </c>
      <c r="B397">
        <v>3.6101690199999998</v>
      </c>
      <c r="C397" s="1">
        <v>0.112079285</v>
      </c>
      <c r="D397">
        <f t="shared" si="12"/>
        <v>16027.733343959926</v>
      </c>
      <c r="E397">
        <f t="shared" si="13"/>
        <v>1.4118182853239212</v>
      </c>
    </row>
    <row r="398" spans="1:5" x14ac:dyDescent="0.3">
      <c r="A398">
        <v>879.84</v>
      </c>
      <c r="B398">
        <v>3.6090219800000001</v>
      </c>
      <c r="C398" s="1">
        <v>0.111771992</v>
      </c>
      <c r="D398">
        <f t="shared" si="12"/>
        <v>15955.812642298601</v>
      </c>
      <c r="E398">
        <f t="shared" si="13"/>
        <v>1.4093471540280051</v>
      </c>
    </row>
    <row r="399" spans="1:5" x14ac:dyDescent="0.3">
      <c r="A399">
        <v>881.37</v>
      </c>
      <c r="B399">
        <v>3.6078878799999998</v>
      </c>
      <c r="C399" s="1">
        <v>0.111468178</v>
      </c>
      <c r="D399">
        <f t="shared" si="12"/>
        <v>15884.819266369403</v>
      </c>
      <c r="E399">
        <f t="shared" si="13"/>
        <v>1.4069006206247092</v>
      </c>
    </row>
    <row r="400" spans="1:5" x14ac:dyDescent="0.3">
      <c r="A400">
        <v>882.91</v>
      </c>
      <c r="B400">
        <v>3.6067666300000001</v>
      </c>
      <c r="C400" s="1">
        <v>0.111167826</v>
      </c>
      <c r="D400">
        <f t="shared" si="12"/>
        <v>15814.385323079363</v>
      </c>
      <c r="E400">
        <f t="shared" si="13"/>
        <v>1.4044466593424019</v>
      </c>
    </row>
    <row r="401" spans="1:5" x14ac:dyDescent="0.3">
      <c r="A401">
        <v>884.44</v>
      </c>
      <c r="B401">
        <v>3.6056575899999999</v>
      </c>
      <c r="C401" s="1">
        <v>0.110870867</v>
      </c>
      <c r="D401">
        <f t="shared" si="12"/>
        <v>15744.856513952334</v>
      </c>
      <c r="E401">
        <f t="shared" si="13"/>
        <v>1.4020170955632942</v>
      </c>
    </row>
    <row r="402" spans="1:5" x14ac:dyDescent="0.3">
      <c r="A402">
        <v>885.97</v>
      </c>
      <c r="B402">
        <v>3.6045608200000001</v>
      </c>
      <c r="C402" s="1">
        <v>0.11057728</v>
      </c>
      <c r="D402">
        <f t="shared" si="12"/>
        <v>15676.045879657326</v>
      </c>
      <c r="E402">
        <f t="shared" si="13"/>
        <v>1.3995959231125208</v>
      </c>
    </row>
    <row r="403" spans="1:5" x14ac:dyDescent="0.3">
      <c r="A403">
        <v>887.49</v>
      </c>
      <c r="B403">
        <v>3.60347588</v>
      </c>
      <c r="C403" s="1">
        <v>0.110286974</v>
      </c>
      <c r="D403">
        <f t="shared" si="12"/>
        <v>15608.112693551477</v>
      </c>
      <c r="E403">
        <f t="shared" si="13"/>
        <v>1.3971988416770893</v>
      </c>
    </row>
    <row r="404" spans="1:5" x14ac:dyDescent="0.3">
      <c r="A404">
        <v>889.02</v>
      </c>
      <c r="B404">
        <v>3.60240245</v>
      </c>
      <c r="C404" s="1">
        <v>0.109999939</v>
      </c>
      <c r="D404">
        <f t="shared" si="12"/>
        <v>15540.699127578684</v>
      </c>
      <c r="E404">
        <f t="shared" si="13"/>
        <v>1.3947942678454928</v>
      </c>
    </row>
    <row r="405" spans="1:5" x14ac:dyDescent="0.3">
      <c r="A405">
        <v>890.54</v>
      </c>
      <c r="B405">
        <v>3.6013402999999999</v>
      </c>
      <c r="C405" s="1">
        <v>0.109716121</v>
      </c>
      <c r="D405">
        <f t="shared" si="12"/>
        <v>15474.14467356885</v>
      </c>
      <c r="E405">
        <f t="shared" si="13"/>
        <v>1.3924135917533182</v>
      </c>
    </row>
    <row r="406" spans="1:5" x14ac:dyDescent="0.3">
      <c r="A406">
        <v>892.06</v>
      </c>
      <c r="B406">
        <v>3.6002894400000001</v>
      </c>
      <c r="C406" s="1">
        <v>0.109435481</v>
      </c>
      <c r="D406">
        <f t="shared" si="12"/>
        <v>15408.264481761318</v>
      </c>
      <c r="E406">
        <f t="shared" si="13"/>
        <v>1.3900410286303613</v>
      </c>
    </row>
    <row r="407" spans="1:5" x14ac:dyDescent="0.3">
      <c r="A407">
        <v>893.58</v>
      </c>
      <c r="B407">
        <v>3.5992492199999999</v>
      </c>
      <c r="C407" s="1">
        <v>0.109157959</v>
      </c>
      <c r="D407">
        <f t="shared" si="12"/>
        <v>15343.046677857608</v>
      </c>
      <c r="E407">
        <f t="shared" si="13"/>
        <v>1.3876765370755835</v>
      </c>
    </row>
    <row r="408" spans="1:5" x14ac:dyDescent="0.3">
      <c r="A408">
        <v>895.1</v>
      </c>
      <c r="B408">
        <v>3.5982197</v>
      </c>
      <c r="C408" s="1">
        <v>0.108883518</v>
      </c>
      <c r="D408">
        <f t="shared" si="12"/>
        <v>15278.48269556474</v>
      </c>
      <c r="E408">
        <f t="shared" si="13"/>
        <v>1.3853200759691655</v>
      </c>
    </row>
    <row r="409" spans="1:5" x14ac:dyDescent="0.3">
      <c r="A409">
        <v>896.61</v>
      </c>
      <c r="B409">
        <v>3.5972004599999998</v>
      </c>
      <c r="C409" s="1">
        <v>0.108612113</v>
      </c>
      <c r="D409">
        <f t="shared" si="12"/>
        <v>15214.732595888961</v>
      </c>
      <c r="E409">
        <f t="shared" si="13"/>
        <v>1.3829870289200432</v>
      </c>
    </row>
    <row r="410" spans="1:5" x14ac:dyDescent="0.3">
      <c r="A410">
        <v>898.13</v>
      </c>
      <c r="B410">
        <v>3.59619176</v>
      </c>
      <c r="C410" s="1">
        <v>0.1083437</v>
      </c>
      <c r="D410">
        <f t="shared" si="12"/>
        <v>15151.446583456738</v>
      </c>
      <c r="E410">
        <f t="shared" si="13"/>
        <v>1.380646454299489</v>
      </c>
    </row>
    <row r="411" spans="1:5" x14ac:dyDescent="0.3">
      <c r="A411">
        <v>899.64</v>
      </c>
      <c r="B411">
        <v>3.5951929499999999</v>
      </c>
      <c r="C411" s="1">
        <v>0.108078244</v>
      </c>
      <c r="D411">
        <f t="shared" si="12"/>
        <v>15088.954966875641</v>
      </c>
      <c r="E411">
        <f t="shared" si="13"/>
        <v>1.3783291094215464</v>
      </c>
    </row>
    <row r="412" spans="1:5" x14ac:dyDescent="0.3">
      <c r="A412">
        <v>901.14</v>
      </c>
      <c r="B412">
        <v>3.59420421</v>
      </c>
      <c r="C412" s="1">
        <v>0.107815706</v>
      </c>
      <c r="D412">
        <f t="shared" si="12"/>
        <v>15027.246236544821</v>
      </c>
      <c r="E412">
        <f t="shared" si="13"/>
        <v>1.3760348003639835</v>
      </c>
    </row>
    <row r="413" spans="1:5" x14ac:dyDescent="0.3">
      <c r="A413">
        <v>902.65</v>
      </c>
      <c r="B413">
        <v>3.59322513</v>
      </c>
      <c r="C413" s="1">
        <v>0.107556025</v>
      </c>
      <c r="D413">
        <f t="shared" si="12"/>
        <v>14965.974342214591</v>
      </c>
      <c r="E413">
        <f t="shared" si="13"/>
        <v>1.3737328975793497</v>
      </c>
    </row>
    <row r="414" spans="1:5" x14ac:dyDescent="0.3">
      <c r="A414">
        <v>904.15</v>
      </c>
      <c r="B414">
        <v>3.5922556800000001</v>
      </c>
      <c r="C414" s="1">
        <v>0.10729917</v>
      </c>
      <c r="D414">
        <f t="shared" si="12"/>
        <v>14905.464526903723</v>
      </c>
      <c r="E414">
        <f t="shared" si="13"/>
        <v>1.3714538516839021</v>
      </c>
    </row>
    <row r="415" spans="1:5" x14ac:dyDescent="0.3">
      <c r="A415">
        <v>905.66</v>
      </c>
      <c r="B415">
        <v>3.5912954300000002</v>
      </c>
      <c r="C415" s="1">
        <v>0.10704512200000001</v>
      </c>
      <c r="D415">
        <f t="shared" si="12"/>
        <v>14845.380521608553</v>
      </c>
      <c r="E415">
        <f t="shared" si="13"/>
        <v>1.3691672371530155</v>
      </c>
    </row>
    <row r="416" spans="1:5" x14ac:dyDescent="0.3">
      <c r="A416">
        <v>907.15</v>
      </c>
      <c r="B416">
        <v>3.5903445500000002</v>
      </c>
      <c r="C416" s="1">
        <v>0.10679380600000001</v>
      </c>
      <c r="D416">
        <f t="shared" si="12"/>
        <v>14786.200775615944</v>
      </c>
      <c r="E416">
        <f t="shared" si="13"/>
        <v>1.3669183707214905</v>
      </c>
    </row>
    <row r="417" spans="1:5" x14ac:dyDescent="0.3">
      <c r="A417">
        <v>908.65</v>
      </c>
      <c r="B417">
        <v>3.5894029399999998</v>
      </c>
      <c r="C417" s="1">
        <v>0.106545212</v>
      </c>
      <c r="D417">
        <f t="shared" si="12"/>
        <v>14727.429293127168</v>
      </c>
      <c r="E417">
        <f t="shared" si="13"/>
        <v>1.3646618610025862</v>
      </c>
    </row>
    <row r="418" spans="1:5" x14ac:dyDescent="0.3">
      <c r="A418">
        <v>910.15</v>
      </c>
      <c r="B418">
        <v>3.5884703899999999</v>
      </c>
      <c r="C418" s="1">
        <v>0.106299299</v>
      </c>
      <c r="D418">
        <f t="shared" si="12"/>
        <v>14669.221506784597</v>
      </c>
      <c r="E418">
        <f t="shared" si="13"/>
        <v>1.3624127891006976</v>
      </c>
    </row>
    <row r="419" spans="1:5" x14ac:dyDescent="0.3">
      <c r="A419">
        <v>911.64</v>
      </c>
      <c r="B419">
        <v>3.5875464699999999</v>
      </c>
      <c r="C419" s="1">
        <v>0.106056013</v>
      </c>
      <c r="D419">
        <f t="shared" si="12"/>
        <v>14611.72747224782</v>
      </c>
      <c r="E419">
        <f t="shared" si="13"/>
        <v>1.360186038348471</v>
      </c>
    </row>
    <row r="420" spans="1:5" x14ac:dyDescent="0.3">
      <c r="A420">
        <v>913.13</v>
      </c>
      <c r="B420">
        <v>3.5866313600000002</v>
      </c>
      <c r="C420" s="1">
        <v>0.10581533799999999</v>
      </c>
      <c r="D420">
        <f t="shared" si="12"/>
        <v>14554.780209608711</v>
      </c>
      <c r="E420">
        <f t="shared" si="13"/>
        <v>1.3579665545979214</v>
      </c>
    </row>
    <row r="421" spans="1:5" x14ac:dyDescent="0.3">
      <c r="A421">
        <v>914.62</v>
      </c>
      <c r="B421">
        <v>3.5857249599999999</v>
      </c>
      <c r="C421" s="1">
        <v>0.105577213</v>
      </c>
      <c r="D421">
        <f t="shared" si="12"/>
        <v>14498.368669830095</v>
      </c>
      <c r="E421">
        <f t="shared" si="13"/>
        <v>1.3557543023332095</v>
      </c>
    </row>
    <row r="422" spans="1:5" x14ac:dyDescent="0.3">
      <c r="A422">
        <v>916.1</v>
      </c>
      <c r="B422">
        <v>3.5848269099999999</v>
      </c>
      <c r="C422" s="1">
        <v>0.105341638</v>
      </c>
      <c r="D422">
        <f t="shared" si="12"/>
        <v>14442.647890841612</v>
      </c>
      <c r="E422">
        <f t="shared" si="13"/>
        <v>1.3535640213950442</v>
      </c>
    </row>
    <row r="423" spans="1:5" x14ac:dyDescent="0.3">
      <c r="A423">
        <v>917.58</v>
      </c>
      <c r="B423">
        <v>3.5839372799999998</v>
      </c>
      <c r="C423" s="1">
        <v>0.105108549</v>
      </c>
      <c r="D423">
        <f t="shared" si="12"/>
        <v>14387.447148368534</v>
      </c>
      <c r="E423">
        <f t="shared" si="13"/>
        <v>1.3513808060332613</v>
      </c>
    </row>
    <row r="424" spans="1:5" x14ac:dyDescent="0.3">
      <c r="A424">
        <v>919.06</v>
      </c>
      <c r="B424">
        <v>3.58305601</v>
      </c>
      <c r="C424" s="1">
        <v>0.104877922</v>
      </c>
      <c r="D424">
        <f t="shared" si="12"/>
        <v>14332.760650229586</v>
      </c>
      <c r="E424">
        <f t="shared" si="13"/>
        <v>1.3492046221138991</v>
      </c>
    </row>
    <row r="425" spans="1:5" x14ac:dyDescent="0.3">
      <c r="A425">
        <v>920.54</v>
      </c>
      <c r="B425">
        <v>3.5821826699999999</v>
      </c>
      <c r="C425" s="1">
        <v>0.104649725</v>
      </c>
      <c r="D425">
        <f t="shared" si="12"/>
        <v>14278.581549959808</v>
      </c>
      <c r="E425">
        <f t="shared" si="13"/>
        <v>1.3470354357225107</v>
      </c>
    </row>
    <row r="426" spans="1:5" x14ac:dyDescent="0.3">
      <c r="A426">
        <v>922.01</v>
      </c>
      <c r="B426">
        <v>3.5813176599999998</v>
      </c>
      <c r="C426" s="1">
        <v>0.104423923</v>
      </c>
      <c r="D426">
        <f t="shared" si="12"/>
        <v>14225.05691782085</v>
      </c>
      <c r="E426">
        <f t="shared" si="13"/>
        <v>1.3448877994815676</v>
      </c>
    </row>
    <row r="427" spans="1:5" x14ac:dyDescent="0.3">
      <c r="A427">
        <v>923.48</v>
      </c>
      <c r="B427">
        <v>3.5804605500000002</v>
      </c>
      <c r="C427" s="1">
        <v>0.104200484</v>
      </c>
      <c r="D427">
        <f t="shared" si="12"/>
        <v>14172.024072421707</v>
      </c>
      <c r="E427">
        <f t="shared" si="13"/>
        <v>1.3427470004764586</v>
      </c>
    </row>
    <row r="428" spans="1:5" x14ac:dyDescent="0.3">
      <c r="A428">
        <v>924.95</v>
      </c>
      <c r="B428">
        <v>3.57961127</v>
      </c>
      <c r="C428" s="1">
        <v>0.10397938800000001</v>
      </c>
      <c r="D428">
        <f t="shared" si="12"/>
        <v>14119.477953186659</v>
      </c>
      <c r="E428">
        <f t="shared" si="13"/>
        <v>1.3406130061084383</v>
      </c>
    </row>
    <row r="429" spans="1:5" x14ac:dyDescent="0.3">
      <c r="A429">
        <v>926.42</v>
      </c>
      <c r="B429">
        <v>3.5787697299999999</v>
      </c>
      <c r="C429" s="1">
        <v>0.103760595</v>
      </c>
      <c r="D429">
        <f t="shared" si="12"/>
        <v>14067.41082014637</v>
      </c>
      <c r="E429">
        <f t="shared" si="13"/>
        <v>1.3384857839856652</v>
      </c>
    </row>
    <row r="430" spans="1:5" x14ac:dyDescent="0.3">
      <c r="A430">
        <v>927.88</v>
      </c>
      <c r="B430">
        <v>3.57793611</v>
      </c>
      <c r="C430" s="1">
        <v>0.10354406200000001</v>
      </c>
      <c r="D430">
        <f t="shared" si="12"/>
        <v>14015.965628314008</v>
      </c>
      <c r="E430">
        <f t="shared" si="13"/>
        <v>1.3363797042721042</v>
      </c>
    </row>
    <row r="431" spans="1:5" x14ac:dyDescent="0.3">
      <c r="A431">
        <v>929.34</v>
      </c>
      <c r="B431">
        <v>3.5771097599999999</v>
      </c>
      <c r="C431" s="1">
        <v>0.10332978399999999</v>
      </c>
      <c r="D431">
        <f t="shared" si="12"/>
        <v>13964.986840553509</v>
      </c>
      <c r="E431">
        <f t="shared" si="13"/>
        <v>1.3342802418920954</v>
      </c>
    </row>
    <row r="432" spans="1:5" x14ac:dyDescent="0.3">
      <c r="A432">
        <v>930.8</v>
      </c>
      <c r="B432">
        <v>3.5762910200000002</v>
      </c>
      <c r="C432" s="1">
        <v>0.103117713</v>
      </c>
      <c r="D432">
        <f t="shared" si="12"/>
        <v>13914.465785131071</v>
      </c>
      <c r="E432">
        <f t="shared" si="13"/>
        <v>1.3321873657069188</v>
      </c>
    </row>
    <row r="433" spans="1:5" x14ac:dyDescent="0.3">
      <c r="A433">
        <v>932.25</v>
      </c>
      <c r="B433">
        <v>3.5754798600000002</v>
      </c>
      <c r="C433" s="1">
        <v>0.10290782800000001</v>
      </c>
      <c r="D433">
        <f t="shared" si="12"/>
        <v>13864.546201984451</v>
      </c>
      <c r="E433">
        <f t="shared" si="13"/>
        <v>1.3301153124161973</v>
      </c>
    </row>
    <row r="434" spans="1:5" x14ac:dyDescent="0.3">
      <c r="A434">
        <v>933.7</v>
      </c>
      <c r="B434">
        <v>3.5746758399999998</v>
      </c>
      <c r="C434" s="1">
        <v>0.102700105</v>
      </c>
      <c r="D434">
        <f t="shared" si="12"/>
        <v>13815.072494377209</v>
      </c>
      <c r="E434">
        <f t="shared" si="13"/>
        <v>1.3280496947627718</v>
      </c>
    </row>
    <row r="435" spans="1:5" x14ac:dyDescent="0.3">
      <c r="A435">
        <v>935.15</v>
      </c>
      <c r="B435">
        <v>3.5738791399999998</v>
      </c>
      <c r="C435" s="1">
        <v>0.102494501</v>
      </c>
      <c r="D435">
        <f t="shared" si="12"/>
        <v>13766.036812917715</v>
      </c>
      <c r="E435">
        <f t="shared" si="13"/>
        <v>1.3259904828102445</v>
      </c>
    </row>
    <row r="436" spans="1:5" x14ac:dyDescent="0.3">
      <c r="A436">
        <v>936.59</v>
      </c>
      <c r="B436">
        <v>3.5730896200000002</v>
      </c>
      <c r="C436" s="1">
        <v>0.102291016</v>
      </c>
      <c r="D436">
        <f t="shared" si="12"/>
        <v>13717.583584706221</v>
      </c>
      <c r="E436">
        <f t="shared" si="13"/>
        <v>1.3239517825302427</v>
      </c>
    </row>
    <row r="437" spans="1:5" x14ac:dyDescent="0.3">
      <c r="A437">
        <v>938.03</v>
      </c>
      <c r="B437">
        <v>3.5723073300000001</v>
      </c>
      <c r="C437" s="1">
        <v>0.102089582</v>
      </c>
      <c r="D437">
        <f t="shared" si="12"/>
        <v>13669.553744762961</v>
      </c>
      <c r="E437">
        <f t="shared" si="13"/>
        <v>1.3219193415988828</v>
      </c>
    </row>
    <row r="438" spans="1:5" x14ac:dyDescent="0.3">
      <c r="A438">
        <v>939.47</v>
      </c>
      <c r="B438">
        <v>3.57153206</v>
      </c>
      <c r="C438" s="1">
        <v>0.10189021600000001</v>
      </c>
      <c r="D438">
        <f t="shared" si="12"/>
        <v>13621.947618976657</v>
      </c>
      <c r="E438">
        <f t="shared" si="13"/>
        <v>1.3198931312335678</v>
      </c>
    </row>
    <row r="439" spans="1:5" x14ac:dyDescent="0.3">
      <c r="A439">
        <v>940.91</v>
      </c>
      <c r="B439">
        <v>3.5707635999999998</v>
      </c>
      <c r="C439" s="1">
        <v>0.101692874</v>
      </c>
      <c r="D439">
        <f t="shared" si="12"/>
        <v>13574.757388485616</v>
      </c>
      <c r="E439">
        <f t="shared" si="13"/>
        <v>1.3178731228279006</v>
      </c>
    </row>
    <row r="440" spans="1:5" x14ac:dyDescent="0.3">
      <c r="A440">
        <v>942.34</v>
      </c>
      <c r="B440">
        <v>3.5700021899999999</v>
      </c>
      <c r="C440" s="1">
        <v>0.101497532</v>
      </c>
      <c r="D440">
        <f t="shared" si="12"/>
        <v>13528.12150518921</v>
      </c>
      <c r="E440">
        <f t="shared" si="13"/>
        <v>1.3158732516925951</v>
      </c>
    </row>
    <row r="441" spans="1:5" x14ac:dyDescent="0.3">
      <c r="A441">
        <v>943.77</v>
      </c>
      <c r="B441">
        <v>3.5692475699999999</v>
      </c>
      <c r="C441" s="1">
        <v>0.101304162</v>
      </c>
      <c r="D441">
        <f t="shared" si="12"/>
        <v>13481.889387456693</v>
      </c>
      <c r="E441">
        <f t="shared" si="13"/>
        <v>1.3138794409654895</v>
      </c>
    </row>
    <row r="442" spans="1:5" x14ac:dyDescent="0.3">
      <c r="A442">
        <v>945.19</v>
      </c>
      <c r="B442">
        <v>3.56849974</v>
      </c>
      <c r="C442" s="1">
        <v>0.101112734</v>
      </c>
      <c r="D442">
        <f t="shared" si="12"/>
        <v>13436.197368148203</v>
      </c>
      <c r="E442">
        <f t="shared" si="13"/>
        <v>1.3119055428009183</v>
      </c>
    </row>
    <row r="443" spans="1:5" x14ac:dyDescent="0.3">
      <c r="A443">
        <v>946.61</v>
      </c>
      <c r="B443">
        <v>3.56775844</v>
      </c>
      <c r="C443" s="1">
        <v>0.10092325000000001</v>
      </c>
      <c r="D443">
        <f t="shared" si="12"/>
        <v>13390.900370796844</v>
      </c>
      <c r="E443">
        <f t="shared" si="13"/>
        <v>1.3099375666853297</v>
      </c>
    </row>
    <row r="444" spans="1:5" x14ac:dyDescent="0.3">
      <c r="A444">
        <v>948.03</v>
      </c>
      <c r="B444">
        <v>3.56702399</v>
      </c>
      <c r="C444" s="1">
        <v>0.10073567</v>
      </c>
      <c r="D444">
        <f t="shared" si="12"/>
        <v>13345.991320949761</v>
      </c>
      <c r="E444">
        <f t="shared" si="13"/>
        <v>1.3079754860078268</v>
      </c>
    </row>
    <row r="445" spans="1:5" x14ac:dyDescent="0.3">
      <c r="A445">
        <v>949.45</v>
      </c>
      <c r="B445">
        <v>3.5662960799999999</v>
      </c>
      <c r="C445" s="1">
        <v>0.10054995799999999</v>
      </c>
      <c r="D445">
        <f t="shared" si="12"/>
        <v>13301.463715624835</v>
      </c>
      <c r="E445">
        <f t="shared" si="13"/>
        <v>1.3060192743167096</v>
      </c>
    </row>
    <row r="446" spans="1:5" x14ac:dyDescent="0.3">
      <c r="A446">
        <v>950.86</v>
      </c>
      <c r="B446">
        <v>3.56557455</v>
      </c>
      <c r="C446" s="1">
        <v>0.10036611600000001</v>
      </c>
      <c r="D446">
        <f t="shared" si="12"/>
        <v>13257.455534568709</v>
      </c>
      <c r="E446">
        <f t="shared" si="13"/>
        <v>1.3040826199440507</v>
      </c>
    </row>
    <row r="447" spans="1:5" x14ac:dyDescent="0.3">
      <c r="A447">
        <v>952.26</v>
      </c>
      <c r="B447">
        <v>3.5648595099999998</v>
      </c>
      <c r="C447" s="1">
        <v>0.100184124</v>
      </c>
      <c r="D447">
        <f t="shared" si="12"/>
        <v>13213.960446096655</v>
      </c>
      <c r="E447">
        <f t="shared" si="13"/>
        <v>1.3021653750026254</v>
      </c>
    </row>
    <row r="448" spans="1:5" x14ac:dyDescent="0.3">
      <c r="A448">
        <v>953.67</v>
      </c>
      <c r="B448">
        <v>3.5641509199999999</v>
      </c>
      <c r="C448" s="1">
        <v>0.10000392600000001</v>
      </c>
      <c r="D448">
        <f t="shared" si="12"/>
        <v>13170.691230299792</v>
      </c>
      <c r="E448">
        <f t="shared" si="13"/>
        <v>1.3002401249908249</v>
      </c>
    </row>
    <row r="449" spans="1:5" x14ac:dyDescent="0.3">
      <c r="A449">
        <v>955.07</v>
      </c>
      <c r="B449">
        <v>3.5634487199999998</v>
      </c>
      <c r="C449" s="1">
        <v>9.9825535500000007E-2</v>
      </c>
      <c r="D449">
        <f t="shared" si="12"/>
        <v>13127.924925712252</v>
      </c>
      <c r="E449">
        <f t="shared" si="13"/>
        <v>1.2983341535175432</v>
      </c>
    </row>
    <row r="450" spans="1:5" x14ac:dyDescent="0.3">
      <c r="A450">
        <v>956.46</v>
      </c>
      <c r="B450">
        <v>3.5627526600000001</v>
      </c>
      <c r="C450" s="1">
        <v>9.9648917599999998E-2</v>
      </c>
      <c r="D450">
        <f t="shared" si="12"/>
        <v>13085.65339957761</v>
      </c>
      <c r="E450">
        <f t="shared" si="13"/>
        <v>1.2964473161449512</v>
      </c>
    </row>
    <row r="451" spans="1:5" x14ac:dyDescent="0.3">
      <c r="A451">
        <v>957.86</v>
      </c>
      <c r="B451">
        <v>3.56206282</v>
      </c>
      <c r="C451" s="1">
        <v>9.9474055500000005E-2</v>
      </c>
      <c r="D451">
        <f t="shared" ref="D451:D475" si="14">(4*3.14*C451)/(A451*10^(-7))</f>
        <v>13043.598616499281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3.5613792100000001</v>
      </c>
      <c r="C452" s="1">
        <v>9.9300933899999999E-2</v>
      </c>
      <c r="D452">
        <f t="shared" si="14"/>
        <v>13002.030021204066</v>
      </c>
      <c r="E452">
        <f t="shared" si="15"/>
        <v>1.2926765702371645</v>
      </c>
    </row>
    <row r="453" spans="1:5" x14ac:dyDescent="0.3">
      <c r="A453">
        <v>960.63</v>
      </c>
      <c r="B453">
        <v>3.56070179</v>
      </c>
      <c r="C453" s="1">
        <v>9.9129526699999998E-2</v>
      </c>
      <c r="D453">
        <f t="shared" si="14"/>
        <v>12960.940792521576</v>
      </c>
      <c r="E453">
        <f t="shared" si="15"/>
        <v>1.2908195663262652</v>
      </c>
    </row>
    <row r="454" spans="1:5" x14ac:dyDescent="0.3">
      <c r="A454">
        <v>962.01</v>
      </c>
      <c r="B454">
        <v>3.5600301999999999</v>
      </c>
      <c r="C454" s="1">
        <v>9.8959816500000006E-2</v>
      </c>
      <c r="D454">
        <f t="shared" si="14"/>
        <v>12920.191008825273</v>
      </c>
      <c r="E454">
        <f t="shared" si="15"/>
        <v>1.2889678901466721</v>
      </c>
    </row>
    <row r="455" spans="1:5" x14ac:dyDescent="0.3">
      <c r="A455">
        <v>963.39</v>
      </c>
      <c r="B455">
        <v>3.5593646400000001</v>
      </c>
      <c r="C455" s="1">
        <v>9.8791797599999995E-2</v>
      </c>
      <c r="D455">
        <f t="shared" si="14"/>
        <v>12879.778468283872</v>
      </c>
      <c r="E455">
        <f t="shared" si="15"/>
        <v>1.2871215188033922</v>
      </c>
    </row>
    <row r="456" spans="1:5" x14ac:dyDescent="0.3">
      <c r="A456">
        <v>964.76</v>
      </c>
      <c r="B456">
        <v>3.5587053900000001</v>
      </c>
      <c r="C456" s="1">
        <v>9.8625422800000001E-2</v>
      </c>
      <c r="D456">
        <f t="shared" si="14"/>
        <v>12839.828665865089</v>
      </c>
      <c r="E456">
        <f t="shared" si="15"/>
        <v>1.2852937518139227</v>
      </c>
    </row>
    <row r="457" spans="1:5" x14ac:dyDescent="0.3">
      <c r="A457">
        <v>966.13</v>
      </c>
      <c r="B457">
        <v>3.5580517</v>
      </c>
      <c r="C457" s="1">
        <v>9.8460687199999994E-2</v>
      </c>
      <c r="D457">
        <f t="shared" si="14"/>
        <v>12800.205264633125</v>
      </c>
      <c r="E457">
        <f t="shared" si="15"/>
        <v>1.2834711684762921</v>
      </c>
    </row>
    <row r="458" spans="1:5" x14ac:dyDescent="0.3">
      <c r="A458">
        <v>967.49</v>
      </c>
      <c r="B458">
        <v>3.55740407</v>
      </c>
      <c r="C458" s="1">
        <v>9.8297590099999999E-2</v>
      </c>
      <c r="D458">
        <f t="shared" si="14"/>
        <v>12761.038684182784</v>
      </c>
      <c r="E458">
        <f t="shared" si="15"/>
        <v>1.2816669939740979</v>
      </c>
    </row>
    <row r="459" spans="1:5" x14ac:dyDescent="0.3">
      <c r="A459">
        <v>968.85</v>
      </c>
      <c r="B459">
        <v>3.55676221</v>
      </c>
      <c r="C459" s="1">
        <v>9.8136101000000003E-2</v>
      </c>
      <c r="D459">
        <f t="shared" si="14"/>
        <v>12722.190520307584</v>
      </c>
      <c r="E459">
        <f t="shared" si="15"/>
        <v>1.2798678846054601</v>
      </c>
    </row>
    <row r="460" spans="1:5" x14ac:dyDescent="0.3">
      <c r="A460">
        <v>970.21</v>
      </c>
      <c r="B460">
        <v>3.5561259999999999</v>
      </c>
      <c r="C460" s="1">
        <v>9.7976199099999994E-2</v>
      </c>
      <c r="D460">
        <f t="shared" si="14"/>
        <v>12683.656741282814</v>
      </c>
      <c r="E460">
        <f t="shared" si="15"/>
        <v>1.2780738190700982</v>
      </c>
    </row>
    <row r="461" spans="1:5" x14ac:dyDescent="0.3">
      <c r="A461">
        <v>971.56</v>
      </c>
      <c r="B461">
        <v>3.5554958399999999</v>
      </c>
      <c r="C461" s="1">
        <v>9.7817873700000002E-2</v>
      </c>
      <c r="D461">
        <f t="shared" si="14"/>
        <v>12645.56479962123</v>
      </c>
      <c r="E461">
        <f t="shared" si="15"/>
        <v>1.2762979126353493</v>
      </c>
    </row>
    <row r="462" spans="1:5" x14ac:dyDescent="0.3">
      <c r="A462">
        <v>972.91</v>
      </c>
      <c r="B462">
        <v>3.5548710099999998</v>
      </c>
      <c r="C462" s="1">
        <v>9.7661108299999994E-2</v>
      </c>
      <c r="D462">
        <f t="shared" si="14"/>
        <v>12607.779961640852</v>
      </c>
      <c r="E462">
        <f t="shared" si="15"/>
        <v>1.2745269346599377</v>
      </c>
    </row>
    <row r="463" spans="1:5" x14ac:dyDescent="0.3">
      <c r="A463">
        <v>974.25</v>
      </c>
      <c r="B463">
        <v>3.5542520400000002</v>
      </c>
      <c r="C463" s="1">
        <v>9.7505876699999994E-2</v>
      </c>
      <c r="D463">
        <f t="shared" si="14"/>
        <v>12570.426598429562</v>
      </c>
      <c r="E463">
        <f t="shared" si="15"/>
        <v>1.2727739286630741</v>
      </c>
    </row>
    <row r="464" spans="1:5" x14ac:dyDescent="0.3">
      <c r="A464">
        <v>975.59</v>
      </c>
      <c r="B464">
        <v>3.5536386100000001</v>
      </c>
      <c r="C464" s="1">
        <v>9.7352189699999994E-2</v>
      </c>
      <c r="D464">
        <f t="shared" si="14"/>
        <v>12533.374702815732</v>
      </c>
      <c r="E464">
        <f t="shared" si="15"/>
        <v>1.2710257382712</v>
      </c>
    </row>
    <row r="465" spans="1:5" x14ac:dyDescent="0.3">
      <c r="A465">
        <v>976.92</v>
      </c>
      <c r="B465">
        <v>3.5530308100000001</v>
      </c>
      <c r="C465" s="1">
        <v>9.7199996299999994E-2</v>
      </c>
      <c r="D465">
        <f t="shared" si="14"/>
        <v>12496.744395938256</v>
      </c>
      <c r="E465">
        <f t="shared" si="15"/>
        <v>1.2692953363632642</v>
      </c>
    </row>
    <row r="466" spans="1:5" x14ac:dyDescent="0.3">
      <c r="A466">
        <v>978.25</v>
      </c>
      <c r="B466">
        <v>3.55242849</v>
      </c>
      <c r="C466" s="1">
        <v>9.7049315100000005E-2</v>
      </c>
      <c r="D466">
        <f t="shared" si="14"/>
        <v>12460.407847237417</v>
      </c>
      <c r="E466">
        <f t="shared" si="15"/>
        <v>1.267569639662663</v>
      </c>
    </row>
    <row r="467" spans="1:5" x14ac:dyDescent="0.3">
      <c r="A467">
        <v>979.58</v>
      </c>
      <c r="B467">
        <v>3.5518316300000001</v>
      </c>
      <c r="C467" s="1">
        <v>9.6900111499999997E-2</v>
      </c>
      <c r="D467">
        <f t="shared" si="14"/>
        <v>12424.359423834705</v>
      </c>
      <c r="E467">
        <f t="shared" si="15"/>
        <v>1.265848629004267</v>
      </c>
    </row>
    <row r="468" spans="1:5" x14ac:dyDescent="0.3">
      <c r="A468">
        <v>980.89</v>
      </c>
      <c r="B468">
        <v>3.5512400899999998</v>
      </c>
      <c r="C468" s="1">
        <v>9.6752379900000005E-2</v>
      </c>
      <c r="D468">
        <f t="shared" si="14"/>
        <v>12388.849835802182</v>
      </c>
      <c r="E468">
        <f t="shared" si="15"/>
        <v>1.2641580605368594</v>
      </c>
    </row>
    <row r="469" spans="1:5" x14ac:dyDescent="0.3">
      <c r="A469">
        <v>982.21</v>
      </c>
      <c r="B469">
        <v>3.5506542099999998</v>
      </c>
      <c r="C469" s="1">
        <v>9.66061005E-2</v>
      </c>
      <c r="D469">
        <f t="shared" si="14"/>
        <v>12353.49489701795</v>
      </c>
      <c r="E469">
        <f t="shared" si="15"/>
        <v>1.2624591482473198</v>
      </c>
    </row>
    <row r="470" spans="1:5" x14ac:dyDescent="0.3">
      <c r="A470">
        <v>983.52</v>
      </c>
      <c r="B470">
        <v>3.55007363</v>
      </c>
      <c r="C470" s="1">
        <v>9.6461262300000003E-2</v>
      </c>
      <c r="D470">
        <f t="shared" si="14"/>
        <v>12318.544152513421</v>
      </c>
      <c r="E470">
        <f t="shared" si="15"/>
        <v>1.2607776150967953</v>
      </c>
    </row>
    <row r="471" spans="1:5" x14ac:dyDescent="0.3">
      <c r="A471">
        <v>984.83</v>
      </c>
      <c r="B471">
        <v>3.5494982400000001</v>
      </c>
      <c r="C471" s="1">
        <v>9.6317858000000006E-2</v>
      </c>
      <c r="D471">
        <f t="shared" si="14"/>
        <v>12283.86926149691</v>
      </c>
      <c r="E471">
        <f t="shared" si="15"/>
        <v>1.2591005554258095</v>
      </c>
    </row>
    <row r="472" spans="1:5" x14ac:dyDescent="0.3">
      <c r="A472">
        <v>986.13</v>
      </c>
      <c r="B472">
        <v>3.5489282499999999</v>
      </c>
      <c r="C472" s="1">
        <v>9.6175861700000004E-2</v>
      </c>
      <c r="D472">
        <f t="shared" si="14"/>
        <v>12249.590043422268</v>
      </c>
      <c r="E472">
        <f t="shared" si="15"/>
        <v>1.2574407025442893</v>
      </c>
    </row>
    <row r="473" spans="1:5" x14ac:dyDescent="0.3">
      <c r="A473">
        <v>987.42</v>
      </c>
      <c r="B473">
        <v>3.5483635699999998</v>
      </c>
      <c r="C473" s="1">
        <v>9.6035266499999994E-2</v>
      </c>
      <c r="D473">
        <f t="shared" si="14"/>
        <v>12215.703016345627</v>
      </c>
      <c r="E473">
        <f t="shared" si="15"/>
        <v>1.2557979380608051</v>
      </c>
    </row>
    <row r="474" spans="1:5" x14ac:dyDescent="0.3">
      <c r="A474">
        <v>988.71</v>
      </c>
      <c r="B474">
        <v>3.5478039400000001</v>
      </c>
      <c r="C474" s="1">
        <v>9.5896058800000003E-2</v>
      </c>
      <c r="D474">
        <f t="shared" si="14"/>
        <v>12182.080676113321</v>
      </c>
      <c r="E474">
        <f t="shared" si="15"/>
        <v>1.2541594603068644</v>
      </c>
    </row>
    <row r="475" spans="1:5" x14ac:dyDescent="0.3">
      <c r="A475">
        <v>990</v>
      </c>
      <c r="B475">
        <v>3.5472496499999999</v>
      </c>
      <c r="C475" s="1">
        <v>9.5758234400000003E-2</v>
      </c>
      <c r="D475">
        <f t="shared" si="14"/>
        <v>12148.721455191921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2026-04-29T06:46:42Z</dcterms:modified>
</cp:coreProperties>
</file>