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C4770E33-AE70-4846-92AF-52E167C6464F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<sst xmlns="http://schemas.openxmlformats.org/spreadsheetml/2006/main" count="5" uniqueCount="5">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</sst>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3.0716870100000002</v>
      </c>
      <c r="C2">
        <v>4.9634275700000003</v>
      </c>
      <c r="D2">
        <f>(4*3.14*C2)/(A2*10^(-7))</f>
        <v>2493027.6845237147</v>
      </c>
      <c r="E2">
        <f>1240/A2</f>
        <v>4.9588098856274492</v>
      </c>
    </row>
    <row r="3" spans="1:5" x14ac:dyDescent="0.3">
      <c r="A3">
        <v>251.65</v>
      </c>
      <c r="B3">
        <v>3.2860347700000001</v>
      </c>
      <c r="C3">
        <v>4.8984541699999999</v>
      </c>
      <c r="D3">
        <f t="shared" ref="D3:D66" si="0">(4*3.14*C3)/(A3*10^(-7))</f>
        <v>2444847.3822849193</v>
      </c>
      <c r="E3">
        <f t="shared" ref="E3:E66" si="1">1240/A3</f>
        <v>4.9274786409696008</v>
      </c>
    </row>
    <row r="4" spans="1:5" x14ac:dyDescent="0.3">
      <c r="A4">
        <v>253.25</v>
      </c>
      <c r="B4">
        <v>3.4927873100000002</v>
      </c>
      <c r="C4">
        <v>4.8038254199999999</v>
      </c>
      <c r="D4">
        <f t="shared" si="0"/>
        <v>2382469.7838183613</v>
      </c>
      <c r="E4">
        <f t="shared" si="1"/>
        <v>4.8963474827245808</v>
      </c>
    </row>
    <row r="5" spans="1:5" x14ac:dyDescent="0.3">
      <c r="A5">
        <v>254.84</v>
      </c>
      <c r="B5">
        <v>3.68385973</v>
      </c>
      <c r="C5">
        <v>4.6803739999999996</v>
      </c>
      <c r="D5">
        <f t="shared" si="0"/>
        <v>2306761.0045518759</v>
      </c>
      <c r="E5">
        <f t="shared" si="1"/>
        <v>4.865798147857479</v>
      </c>
    </row>
    <row r="6" spans="1:5" x14ac:dyDescent="0.3">
      <c r="A6">
        <v>256.44</v>
      </c>
      <c r="B6">
        <v>3.8512184700000001</v>
      </c>
      <c r="C6">
        <v>4.5322544699999998</v>
      </c>
      <c r="D6">
        <f t="shared" si="0"/>
        <v>2219822.0302292937</v>
      </c>
      <c r="E6">
        <f t="shared" si="1"/>
        <v>4.8354390890656687</v>
      </c>
    </row>
    <row r="7" spans="1:5" x14ac:dyDescent="0.3">
      <c r="A7">
        <v>258.04000000000002</v>
      </c>
      <c r="B7">
        <v>3.9885882499999998</v>
      </c>
      <c r="C7">
        <v>4.3668419299999996</v>
      </c>
      <c r="D7">
        <f t="shared" si="0"/>
        <v>2125543.8940009298</v>
      </c>
      <c r="E7">
        <f t="shared" si="1"/>
        <v>4.8054565183692448</v>
      </c>
    </row>
    <row r="8" spans="1:5" x14ac:dyDescent="0.3">
      <c r="A8">
        <v>259.63</v>
      </c>
      <c r="B8">
        <v>4.09294621</v>
      </c>
      <c r="C8">
        <v>4.1936913499999999</v>
      </c>
      <c r="D8">
        <f t="shared" si="0"/>
        <v>2028762.5989292457</v>
      </c>
      <c r="E8">
        <f t="shared" si="1"/>
        <v>4.7760274236413363</v>
      </c>
    </row>
    <row r="9" spans="1:5" x14ac:dyDescent="0.3">
      <c r="A9">
        <v>261.23</v>
      </c>
      <c r="B9">
        <v>4.1653147300000004</v>
      </c>
      <c r="C9">
        <v>4.0228042300000002</v>
      </c>
      <c r="D9">
        <f t="shared" si="0"/>
        <v>1934173.7598591282</v>
      </c>
      <c r="E9">
        <f t="shared" si="1"/>
        <v>4.7467748727175278</v>
      </c>
    </row>
    <row r="10" spans="1:5" x14ac:dyDescent="0.3">
      <c r="A10">
        <v>262.83</v>
      </c>
      <c r="B10">
        <v>4.2105365700000004</v>
      </c>
      <c r="C10">
        <v>3.8626473400000001</v>
      </c>
      <c r="D10">
        <f t="shared" si="0"/>
        <v>1845864.2693147664</v>
      </c>
      <c r="E10">
        <f t="shared" si="1"/>
        <v>4.7178784765818209</v>
      </c>
    </row>
    <row r="11" spans="1:5" x14ac:dyDescent="0.3">
      <c r="A11">
        <v>264.43</v>
      </c>
      <c r="B11">
        <v>4.2360407599999998</v>
      </c>
      <c r="C11">
        <v>3.7185846200000001</v>
      </c>
      <c r="D11">
        <f t="shared" si="0"/>
        <v>1766267.9282683509</v>
      </c>
      <c r="E11">
        <f t="shared" si="1"/>
        <v>4.6893317702227435</v>
      </c>
    </row>
    <row r="12" spans="1:5" x14ac:dyDescent="0.3">
      <c r="A12">
        <v>266.02999999999997</v>
      </c>
      <c r="B12">
        <v>4.2499965199999998</v>
      </c>
      <c r="C12">
        <v>3.5921929000000001</v>
      </c>
      <c r="D12">
        <f t="shared" si="0"/>
        <v>1695971.9890237947</v>
      </c>
      <c r="E12">
        <f t="shared" si="1"/>
        <v>4.6611284441604335</v>
      </c>
    </row>
    <row r="13" spans="1:5" x14ac:dyDescent="0.3">
      <c r="A13">
        <v>267.63</v>
      </c>
      <c r="B13">
        <v>4.2594727600000004</v>
      </c>
      <c r="C13">
        <v>3.4816574299999998</v>
      </c>
      <c r="D13">
        <f t="shared" si="0"/>
        <v>1633957.9763404704</v>
      </c>
      <c r="E13">
        <f t="shared" si="1"/>
        <v>4.6332623397974819</v>
      </c>
    </row>
    <row r="14" spans="1:5" x14ac:dyDescent="0.3">
      <c r="A14">
        <v>269.22000000000003</v>
      </c>
      <c r="B14">
        <v>4.2691990799999999</v>
      </c>
      <c r="C14">
        <v>3.38299672</v>
      </c>
      <c r="D14">
        <f t="shared" si="0"/>
        <v>1578279.4295817546</v>
      </c>
      <c r="E14">
        <f t="shared" si="1"/>
        <v>4.6058985216551518</v>
      </c>
    </row>
    <row r="15" spans="1:5" x14ac:dyDescent="0.3">
      <c r="A15">
        <v>270.82</v>
      </c>
      <c r="B15">
        <v>4.2812248300000002</v>
      </c>
      <c r="C15">
        <v>3.2915612599999999</v>
      </c>
      <c r="D15">
        <f t="shared" si="0"/>
        <v>1526549.3473746402</v>
      </c>
      <c r="E15">
        <f t="shared" si="1"/>
        <v>4.5786869507421901</v>
      </c>
    </row>
    <row r="16" spans="1:5" x14ac:dyDescent="0.3">
      <c r="A16">
        <v>272.42</v>
      </c>
      <c r="B16">
        <v>4.2953547299999997</v>
      </c>
      <c r="C16">
        <v>3.2032921600000002</v>
      </c>
      <c r="D16">
        <f t="shared" si="0"/>
        <v>1476886.7751853757</v>
      </c>
      <c r="E16">
        <f t="shared" si="1"/>
        <v>4.5517950223918948</v>
      </c>
    </row>
    <row r="17" spans="1:5" x14ac:dyDescent="0.3">
      <c r="A17">
        <v>274.02</v>
      </c>
      <c r="B17">
        <v>4.30999131</v>
      </c>
      <c r="C17">
        <v>3.1154098600000002</v>
      </c>
      <c r="D17">
        <f t="shared" si="0"/>
        <v>1427981.4554266115</v>
      </c>
      <c r="E17">
        <f t="shared" si="1"/>
        <v>4.5252171374352237</v>
      </c>
    </row>
    <row r="18" spans="1:5" x14ac:dyDescent="0.3">
      <c r="A18">
        <v>275.62</v>
      </c>
      <c r="B18">
        <v>4.3229981000000004</v>
      </c>
      <c r="C18">
        <v>3.0265653800000001</v>
      </c>
      <c r="D18">
        <f t="shared" si="0"/>
        <v>1379205.4703142007</v>
      </c>
      <c r="E18">
        <f t="shared" si="1"/>
        <v>4.498947826717945</v>
      </c>
    </row>
    <row r="19" spans="1:5" x14ac:dyDescent="0.3">
      <c r="A19">
        <v>277.22000000000003</v>
      </c>
      <c r="B19">
        <v>4.3323463899999997</v>
      </c>
      <c r="C19">
        <v>2.9366182300000001</v>
      </c>
      <c r="D19">
        <f t="shared" si="0"/>
        <v>1330492.9286775847</v>
      </c>
      <c r="E19">
        <f t="shared" si="1"/>
        <v>4.4729817473486753</v>
      </c>
    </row>
    <row r="20" spans="1:5" x14ac:dyDescent="0.3">
      <c r="A20">
        <v>278.82</v>
      </c>
      <c r="B20">
        <v>4.3364852899999997</v>
      </c>
      <c r="C20">
        <v>2.8462591399999999</v>
      </c>
      <c r="D20">
        <f t="shared" si="0"/>
        <v>1282153.8913420844</v>
      </c>
      <c r="E20">
        <f t="shared" si="1"/>
        <v>4.4473136790761068</v>
      </c>
    </row>
    <row r="21" spans="1:5" x14ac:dyDescent="0.3">
      <c r="A21">
        <v>280.42</v>
      </c>
      <c r="B21">
        <v>4.3344721599999998</v>
      </c>
      <c r="C21">
        <v>2.75663685</v>
      </c>
      <c r="D21">
        <f t="shared" si="0"/>
        <v>1234696.4851294488</v>
      </c>
      <c r="E21">
        <f t="shared" si="1"/>
        <v>4.4219385207902429</v>
      </c>
    </row>
    <row r="22" spans="1:5" x14ac:dyDescent="0.3">
      <c r="A22">
        <v>282.02</v>
      </c>
      <c r="B22">
        <v>4.3259574000000001</v>
      </c>
      <c r="C22">
        <v>2.6690555100000002</v>
      </c>
      <c r="D22">
        <f t="shared" si="0"/>
        <v>1188686.5188851857</v>
      </c>
      <c r="E22">
        <f t="shared" si="1"/>
        <v>4.3968512871427565</v>
      </c>
    </row>
    <row r="23" spans="1:5" x14ac:dyDescent="0.3">
      <c r="A23">
        <v>283.62</v>
      </c>
      <c r="B23">
        <v>4.3110823500000004</v>
      </c>
      <c r="C23">
        <v>2.5847612199999999</v>
      </c>
      <c r="D23">
        <f t="shared" si="0"/>
        <v>1144651.3265355052</v>
      </c>
      <c r="E23">
        <f t="shared" si="1"/>
        <v>4.3720471052817151</v>
      </c>
    </row>
    <row r="24" spans="1:5" x14ac:dyDescent="0.3">
      <c r="A24">
        <v>285.22000000000003</v>
      </c>
      <c r="B24">
        <v>4.2903563199999999</v>
      </c>
      <c r="C24">
        <v>2.5048222099999999</v>
      </c>
      <c r="D24">
        <f t="shared" si="0"/>
        <v>1103028.0820980296</v>
      </c>
      <c r="E24">
        <f t="shared" si="1"/>
        <v>4.3475212116962343</v>
      </c>
    </row>
    <row r="25" spans="1:5" x14ac:dyDescent="0.3">
      <c r="A25">
        <v>286.82</v>
      </c>
      <c r="B25">
        <v>4.26453214</v>
      </c>
      <c r="C25">
        <v>2.4300646299999999</v>
      </c>
      <c r="D25">
        <f t="shared" si="0"/>
        <v>1064138.1965274389</v>
      </c>
      <c r="E25">
        <f t="shared" si="1"/>
        <v>4.3232689491667244</v>
      </c>
    </row>
    <row r="26" spans="1:5" x14ac:dyDescent="0.3">
      <c r="A26">
        <v>288.42</v>
      </c>
      <c r="B26">
        <v>4.2344996500000001</v>
      </c>
      <c r="C26">
        <v>2.3610567699999998</v>
      </c>
      <c r="D26">
        <f t="shared" si="0"/>
        <v>1028183.6568615213</v>
      </c>
      <c r="E26">
        <f t="shared" si="1"/>
        <v>4.2992857638166564</v>
      </c>
    </row>
    <row r="27" spans="1:5" x14ac:dyDescent="0.3">
      <c r="A27">
        <v>290.02999999999997</v>
      </c>
      <c r="B27">
        <v>4.2011981799999996</v>
      </c>
      <c r="C27">
        <v>2.2981236200000001</v>
      </c>
      <c r="D27">
        <f t="shared" si="0"/>
        <v>995222.31035410147</v>
      </c>
      <c r="E27">
        <f t="shared" si="1"/>
        <v>4.2754197841602597</v>
      </c>
    </row>
    <row r="28" spans="1:5" x14ac:dyDescent="0.3">
      <c r="A28">
        <v>291.63</v>
      </c>
      <c r="B28">
        <v>4.1655521599999998</v>
      </c>
      <c r="C28">
        <v>2.2413676599999999</v>
      </c>
      <c r="D28">
        <f t="shared" si="0"/>
        <v>965318.30777354864</v>
      </c>
      <c r="E28">
        <f t="shared" si="1"/>
        <v>4.2519631039330656</v>
      </c>
    </row>
    <row r="29" spans="1:5" x14ac:dyDescent="0.3">
      <c r="A29">
        <v>293.23</v>
      </c>
      <c r="B29">
        <v>4.1284251100000002</v>
      </c>
      <c r="C29">
        <v>2.1907111700000002</v>
      </c>
      <c r="D29">
        <f t="shared" si="0"/>
        <v>938353.24813968572</v>
      </c>
      <c r="E29">
        <f t="shared" si="1"/>
        <v>4.2287624049381032</v>
      </c>
    </row>
    <row r="30" spans="1:5" x14ac:dyDescent="0.3">
      <c r="A30">
        <v>294.83</v>
      </c>
      <c r="B30">
        <v>4.0905900700000002</v>
      </c>
      <c r="C30">
        <v>2.1459321600000001</v>
      </c>
      <c r="D30">
        <f t="shared" si="0"/>
        <v>914184.71422853856</v>
      </c>
      <c r="E30">
        <f t="shared" si="1"/>
        <v>4.2058135196553952</v>
      </c>
    </row>
    <row r="31" spans="1:5" x14ac:dyDescent="0.3">
      <c r="A31">
        <v>296.43</v>
      </c>
      <c r="B31">
        <v>4.0527098199999996</v>
      </c>
      <c r="C31">
        <v>2.1067025799999999</v>
      </c>
      <c r="D31">
        <f t="shared" si="0"/>
        <v>892628.42508518032</v>
      </c>
      <c r="E31">
        <f t="shared" si="1"/>
        <v>4.1831123705427924</v>
      </c>
    </row>
    <row r="32" spans="1:5" x14ac:dyDescent="0.3">
      <c r="A32">
        <v>298.02999999999997</v>
      </c>
      <c r="B32">
        <v>4.0153367199999996</v>
      </c>
      <c r="C32">
        <v>2.0726239099999999</v>
      </c>
      <c r="D32">
        <f t="shared" si="0"/>
        <v>873474.35860819393</v>
      </c>
      <c r="E32">
        <f t="shared" si="1"/>
        <v>4.1606549676207099</v>
      </c>
    </row>
    <row r="33" spans="1:5" x14ac:dyDescent="0.3">
      <c r="A33">
        <v>299.63</v>
      </c>
      <c r="B33">
        <v>3.9789091499999998</v>
      </c>
      <c r="C33">
        <v>2.0432581600000002</v>
      </c>
      <c r="D33">
        <f t="shared" si="0"/>
        <v>856500.43352134316</v>
      </c>
      <c r="E33">
        <f t="shared" si="1"/>
        <v>4.1384374061342326</v>
      </c>
    </row>
    <row r="34" spans="1:5" x14ac:dyDescent="0.3">
      <c r="A34">
        <v>301.23</v>
      </c>
      <c r="B34">
        <v>3.9437602300000001</v>
      </c>
      <c r="C34">
        <v>2.0181509200000001</v>
      </c>
      <c r="D34">
        <f t="shared" si="0"/>
        <v>841482.44050061423</v>
      </c>
      <c r="E34">
        <f t="shared" si="1"/>
        <v>4.1164558642897449</v>
      </c>
    </row>
    <row r="35" spans="1:5" x14ac:dyDescent="0.3">
      <c r="A35">
        <v>302.83999999999997</v>
      </c>
      <c r="B35">
        <v>3.9101317899999999</v>
      </c>
      <c r="C35">
        <v>1.9968522900000001</v>
      </c>
      <c r="D35">
        <f t="shared" si="0"/>
        <v>828175.43133007549</v>
      </c>
      <c r="E35">
        <f t="shared" si="1"/>
        <v>4.094571390833444</v>
      </c>
    </row>
    <row r="36" spans="1:5" x14ac:dyDescent="0.3">
      <c r="A36">
        <v>304.44</v>
      </c>
      <c r="B36">
        <v>3.8781833699999999</v>
      </c>
      <c r="C36">
        <v>1.9789316299999999</v>
      </c>
      <c r="D36">
        <f t="shared" si="0"/>
        <v>816429.55172776245</v>
      </c>
      <c r="E36">
        <f t="shared" si="1"/>
        <v>4.0730521613454211</v>
      </c>
    </row>
    <row r="37" spans="1:5" x14ac:dyDescent="0.3">
      <c r="A37">
        <v>306.04000000000002</v>
      </c>
      <c r="B37">
        <v>3.8480069000000001</v>
      </c>
      <c r="C37">
        <v>1.9639859799999999</v>
      </c>
      <c r="D37">
        <f t="shared" si="0"/>
        <v>806027.44441249513</v>
      </c>
      <c r="E37">
        <f t="shared" si="1"/>
        <v>4.0517579401385433</v>
      </c>
    </row>
    <row r="38" spans="1:5" x14ac:dyDescent="0.3">
      <c r="A38">
        <v>307.64</v>
      </c>
      <c r="B38">
        <v>3.8196404400000001</v>
      </c>
      <c r="C38">
        <v>1.9516483200000001</v>
      </c>
      <c r="D38">
        <f t="shared" si="0"/>
        <v>796798.29993498896</v>
      </c>
      <c r="E38">
        <f t="shared" si="1"/>
        <v>4.0306852164868028</v>
      </c>
    </row>
    <row r="39" spans="1:5" x14ac:dyDescent="0.3">
      <c r="A39">
        <v>309.24</v>
      </c>
      <c r="B39">
        <v>3.7930796299999998</v>
      </c>
      <c r="C39">
        <v>1.9415881699999999</v>
      </c>
      <c r="D39">
        <f t="shared" si="0"/>
        <v>788589.68487905839</v>
      </c>
      <c r="E39">
        <f t="shared" si="1"/>
        <v>4.0098305523218212</v>
      </c>
    </row>
    <row r="40" spans="1:5" x14ac:dyDescent="0.3">
      <c r="A40">
        <v>310.83999999999997</v>
      </c>
      <c r="B40">
        <v>3.7682884900000002</v>
      </c>
      <c r="C40">
        <v>1.9335142400000001</v>
      </c>
      <c r="D40">
        <f t="shared" si="0"/>
        <v>781268.13969888061</v>
      </c>
      <c r="E40">
        <f t="shared" si="1"/>
        <v>3.9891905803628878</v>
      </c>
    </row>
    <row r="41" spans="1:5" x14ac:dyDescent="0.3">
      <c r="A41">
        <v>312.44</v>
      </c>
      <c r="B41">
        <v>3.7452069799999999</v>
      </c>
      <c r="C41">
        <v>1.9271744200000001</v>
      </c>
      <c r="D41">
        <f t="shared" si="0"/>
        <v>774718.68887466402</v>
      </c>
      <c r="E41">
        <f t="shared" si="1"/>
        <v>3.9687620023044423</v>
      </c>
    </row>
    <row r="42" spans="1:5" x14ac:dyDescent="0.3">
      <c r="A42">
        <v>314.05</v>
      </c>
      <c r="B42">
        <v>3.7237582800000002</v>
      </c>
      <c r="C42">
        <v>1.92235255</v>
      </c>
      <c r="D42">
        <f t="shared" si="0"/>
        <v>768818.59665658337</v>
      </c>
      <c r="E42">
        <f t="shared" si="1"/>
        <v>3.9484158573475558</v>
      </c>
    </row>
    <row r="43" spans="1:5" x14ac:dyDescent="0.3">
      <c r="A43">
        <v>315.64999999999998</v>
      </c>
      <c r="B43">
        <v>3.7038577099999999</v>
      </c>
      <c r="C43">
        <v>1.9188656100000001</v>
      </c>
      <c r="D43">
        <f t="shared" si="0"/>
        <v>763534.04281957878</v>
      </c>
      <c r="E43">
        <f t="shared" si="1"/>
        <v>3.9284017107555842</v>
      </c>
    </row>
    <row r="44" spans="1:5" x14ac:dyDescent="0.3">
      <c r="A44">
        <v>317.25</v>
      </c>
      <c r="B44">
        <v>3.6854162800000001</v>
      </c>
      <c r="C44">
        <v>1.91656129</v>
      </c>
      <c r="D44">
        <f t="shared" si="0"/>
        <v>758770.99455949571</v>
      </c>
      <c r="E44">
        <f t="shared" si="1"/>
        <v>3.908589440504334</v>
      </c>
    </row>
    <row r="45" spans="1:5" x14ac:dyDescent="0.3">
      <c r="A45">
        <v>318.85000000000002</v>
      </c>
      <c r="B45">
        <v>3.6683436199999999</v>
      </c>
      <c r="C45">
        <v>1.9153148499999999</v>
      </c>
      <c r="D45">
        <f t="shared" si="0"/>
        <v>754472.46404265321</v>
      </c>
      <c r="E45">
        <f t="shared" si="1"/>
        <v>3.8889760075270501</v>
      </c>
    </row>
    <row r="46" spans="1:5" x14ac:dyDescent="0.3">
      <c r="A46">
        <v>320.45</v>
      </c>
      <c r="B46">
        <v>3.65255427</v>
      </c>
      <c r="C46">
        <v>1.91502393</v>
      </c>
      <c r="D46">
        <f t="shared" si="0"/>
        <v>750591.37340614782</v>
      </c>
      <c r="E46">
        <f t="shared" si="1"/>
        <v>3.8695584334529571</v>
      </c>
    </row>
    <row r="47" spans="1:5" x14ac:dyDescent="0.3">
      <c r="A47">
        <v>322.05</v>
      </c>
      <c r="B47">
        <v>3.6379659499999999</v>
      </c>
      <c r="C47">
        <v>1.9156079500000001</v>
      </c>
      <c r="D47">
        <f t="shared" si="0"/>
        <v>747090.0745846919</v>
      </c>
      <c r="E47">
        <f t="shared" si="1"/>
        <v>3.8503337990995186</v>
      </c>
    </row>
    <row r="48" spans="1:5" x14ac:dyDescent="0.3">
      <c r="A48">
        <v>323.64999999999998</v>
      </c>
      <c r="B48">
        <v>3.6245038799999998</v>
      </c>
      <c r="C48">
        <v>1.9170035700000001</v>
      </c>
      <c r="D48">
        <f t="shared" si="0"/>
        <v>743938.35437046201</v>
      </c>
      <c r="E48">
        <f t="shared" si="1"/>
        <v>3.8312992430094241</v>
      </c>
    </row>
    <row r="49" spans="1:5" x14ac:dyDescent="0.3">
      <c r="A49">
        <v>325.25</v>
      </c>
      <c r="B49">
        <v>3.61210078</v>
      </c>
      <c r="C49">
        <v>1.91916193</v>
      </c>
      <c r="D49">
        <f t="shared" si="0"/>
        <v>741112.18572790164</v>
      </c>
      <c r="E49">
        <f t="shared" si="1"/>
        <v>3.8124519600307454</v>
      </c>
    </row>
    <row r="50" spans="1:5" x14ac:dyDescent="0.3">
      <c r="A50">
        <v>326.85000000000002</v>
      </c>
      <c r="B50">
        <v>3.60069785</v>
      </c>
      <c r="C50">
        <v>1.92204657</v>
      </c>
      <c r="D50">
        <f t="shared" si="0"/>
        <v>738592.77709040837</v>
      </c>
      <c r="E50">
        <f t="shared" si="1"/>
        <v>3.7937891999388098</v>
      </c>
    </row>
    <row r="51" spans="1:5" x14ac:dyDescent="0.3">
      <c r="A51">
        <v>328.45</v>
      </c>
      <c r="B51">
        <v>3.5902443800000001</v>
      </c>
      <c r="C51">
        <v>1.9256309899999999</v>
      </c>
      <c r="D51">
        <f t="shared" si="0"/>
        <v>736365.51177957084</v>
      </c>
      <c r="E51">
        <f t="shared" si="1"/>
        <v>3.775308266098341</v>
      </c>
    </row>
    <row r="52" spans="1:5" x14ac:dyDescent="0.3">
      <c r="A52">
        <v>330.05</v>
      </c>
      <c r="B52">
        <v>3.58069843</v>
      </c>
      <c r="C52">
        <v>1.9298964199999999</v>
      </c>
      <c r="D52">
        <f t="shared" si="0"/>
        <v>734418.99818815337</v>
      </c>
      <c r="E52">
        <f t="shared" si="1"/>
        <v>3.7570065141645204</v>
      </c>
    </row>
    <row r="53" spans="1:5" x14ac:dyDescent="0.3">
      <c r="A53">
        <v>331.66</v>
      </c>
      <c r="B53">
        <v>3.5720268100000001</v>
      </c>
      <c r="C53">
        <v>1.9348299900000001</v>
      </c>
      <c r="D53">
        <f t="shared" si="0"/>
        <v>732722.20570463734</v>
      </c>
      <c r="E53">
        <f t="shared" si="1"/>
        <v>3.7387686184646927</v>
      </c>
    </row>
    <row r="54" spans="1:5" x14ac:dyDescent="0.3">
      <c r="A54">
        <v>333.26</v>
      </c>
      <c r="B54">
        <v>3.5642028899999998</v>
      </c>
      <c r="C54">
        <v>1.94042402</v>
      </c>
      <c r="D54">
        <f t="shared" si="0"/>
        <v>731312.65952109476</v>
      </c>
      <c r="E54">
        <f t="shared" si="1"/>
        <v>3.7208185800876192</v>
      </c>
    </row>
    <row r="55" spans="1:5" x14ac:dyDescent="0.3">
      <c r="A55">
        <v>334.86</v>
      </c>
      <c r="B55">
        <v>3.5572090799999998</v>
      </c>
      <c r="C55">
        <v>1.94667324</v>
      </c>
      <c r="D55">
        <f t="shared" si="0"/>
        <v>730162.33334527863</v>
      </c>
      <c r="E55">
        <f t="shared" si="1"/>
        <v>3.7030400764498594</v>
      </c>
    </row>
    <row r="56" spans="1:5" x14ac:dyDescent="0.3">
      <c r="A56">
        <v>336.46</v>
      </c>
      <c r="B56">
        <v>3.5510339800000001</v>
      </c>
      <c r="C56">
        <v>1.95357472</v>
      </c>
      <c r="D56">
        <f t="shared" si="0"/>
        <v>729266.43533258059</v>
      </c>
      <c r="E56">
        <f t="shared" si="1"/>
        <v>3.6854306604053977</v>
      </c>
    </row>
    <row r="57" spans="1:5" x14ac:dyDescent="0.3">
      <c r="A57">
        <v>338.06</v>
      </c>
      <c r="B57">
        <v>3.5456725800000002</v>
      </c>
      <c r="C57">
        <v>1.96112665</v>
      </c>
      <c r="D57">
        <f t="shared" si="0"/>
        <v>728620.68047092226</v>
      </c>
      <c r="E57">
        <f t="shared" si="1"/>
        <v>3.6679879311364845</v>
      </c>
    </row>
    <row r="58" spans="1:5" x14ac:dyDescent="0.3">
      <c r="A58">
        <v>339.66</v>
      </c>
      <c r="B58">
        <v>3.5411253399999998</v>
      </c>
      <c r="C58">
        <v>1.96932756</v>
      </c>
      <c r="D58">
        <f t="shared" si="0"/>
        <v>728220.99021374318</v>
      </c>
      <c r="E58">
        <f t="shared" si="1"/>
        <v>3.6507095330624741</v>
      </c>
    </row>
    <row r="59" spans="1:5" x14ac:dyDescent="0.3">
      <c r="A59">
        <v>341.26</v>
      </c>
      <c r="B59">
        <v>3.5373976200000001</v>
      </c>
      <c r="C59">
        <v>1.9781760500000001</v>
      </c>
      <c r="D59">
        <f t="shared" si="0"/>
        <v>728063.38826701057</v>
      </c>
      <c r="E59">
        <f t="shared" si="1"/>
        <v>3.6335931547793474</v>
      </c>
    </row>
    <row r="60" spans="1:5" x14ac:dyDescent="0.3">
      <c r="A60">
        <v>342.86</v>
      </c>
      <c r="B60">
        <v>3.53449897</v>
      </c>
      <c r="C60">
        <v>1.98766968</v>
      </c>
      <c r="D60">
        <f t="shared" si="0"/>
        <v>728143.59157673689</v>
      </c>
      <c r="E60">
        <f t="shared" si="1"/>
        <v>3.6166365280289328</v>
      </c>
    </row>
    <row r="61" spans="1:5" x14ac:dyDescent="0.3">
      <c r="A61">
        <v>344.46</v>
      </c>
      <c r="B61">
        <v>3.53244296</v>
      </c>
      <c r="C61">
        <v>1.9978050199999999</v>
      </c>
      <c r="D61">
        <f t="shared" si="0"/>
        <v>728457.03568484006</v>
      </c>
      <c r="E61">
        <f t="shared" si="1"/>
        <v>3.5998374266968591</v>
      </c>
    </row>
    <row r="62" spans="1:5" x14ac:dyDescent="0.3">
      <c r="A62">
        <v>346.05</v>
      </c>
      <c r="B62">
        <v>3.53124496</v>
      </c>
      <c r="C62">
        <v>2.0085775899999998</v>
      </c>
      <c r="D62">
        <f t="shared" si="0"/>
        <v>729019.92574483459</v>
      </c>
      <c r="E62">
        <f t="shared" si="1"/>
        <v>3.5832972113856378</v>
      </c>
    </row>
    <row r="63" spans="1:5" x14ac:dyDescent="0.3">
      <c r="A63">
        <v>347.65</v>
      </c>
      <c r="B63">
        <v>3.53092271</v>
      </c>
      <c r="C63">
        <v>2.0199820000000002</v>
      </c>
      <c r="D63">
        <f t="shared" si="0"/>
        <v>729784.95383287815</v>
      </c>
      <c r="E63">
        <f t="shared" si="1"/>
        <v>3.5668056953832878</v>
      </c>
    </row>
    <row r="64" spans="1:5" x14ac:dyDescent="0.3">
      <c r="A64">
        <v>349.25</v>
      </c>
      <c r="B64">
        <v>3.5314960499999999</v>
      </c>
      <c r="C64">
        <v>2.0320106899999999</v>
      </c>
      <c r="D64">
        <f t="shared" si="0"/>
        <v>730767.48078453843</v>
      </c>
      <c r="E64">
        <f t="shared" si="1"/>
        <v>3.5504652827487475</v>
      </c>
    </row>
    <row r="65" spans="1:5" x14ac:dyDescent="0.3">
      <c r="A65">
        <v>350.85</v>
      </c>
      <c r="B65">
        <v>3.5329831299999999</v>
      </c>
      <c r="C65">
        <v>2.0446560900000001</v>
      </c>
      <c r="D65">
        <f t="shared" si="0"/>
        <v>731961.821017529</v>
      </c>
      <c r="E65">
        <f t="shared" si="1"/>
        <v>3.5342739062277326</v>
      </c>
    </row>
    <row r="66" spans="1:5" x14ac:dyDescent="0.3">
      <c r="A66">
        <v>352.45</v>
      </c>
      <c r="B66">
        <v>3.53540279</v>
      </c>
      <c r="C66">
        <v>2.0579095700000001</v>
      </c>
      <c r="D66">
        <f t="shared" si="0"/>
        <v>733362.01444743946</v>
      </c>
      <c r="E66">
        <f t="shared" si="1"/>
        <v>3.5182295361044122</v>
      </c>
    </row>
    <row r="67" spans="1:5" x14ac:dyDescent="0.3">
      <c r="A67">
        <v>354.05</v>
      </c>
      <c r="B67">
        <v>3.5387702399999998</v>
      </c>
      <c r="C67">
        <v>2.0717631700000001</v>
      </c>
      <c r="D67">
        <f t="shared" ref="D67:D130" si="2">(4*3.14*C67)/(A67*10^(-7))</f>
        <v>734962.44641152397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3.5430963100000001</v>
      </c>
      <c r="C68">
        <v>2.0862101900000001</v>
      </c>
      <c r="D68">
        <f t="shared" si="2"/>
        <v>736758.04826093081</v>
      </c>
      <c r="E68">
        <f t="shared" si="3"/>
        <v>3.4865738788134406</v>
      </c>
    </row>
    <row r="69" spans="1:5" x14ac:dyDescent="0.3">
      <c r="A69">
        <v>357.25</v>
      </c>
      <c r="B69">
        <v>3.5483849799999998</v>
      </c>
      <c r="C69">
        <v>2.1012477500000002</v>
      </c>
      <c r="D69">
        <f t="shared" si="2"/>
        <v>738745.18516445078</v>
      </c>
      <c r="E69">
        <f t="shared" si="3"/>
        <v>3.4709587123862842</v>
      </c>
    </row>
    <row r="70" spans="1:5" x14ac:dyDescent="0.3">
      <c r="A70">
        <v>358.84</v>
      </c>
      <c r="B70">
        <v>3.5546280399999999</v>
      </c>
      <c r="C70">
        <v>2.1168815699999999</v>
      </c>
      <c r="D70">
        <f t="shared" si="2"/>
        <v>740943.94491138111</v>
      </c>
      <c r="E70">
        <f t="shared" si="3"/>
        <v>3.455579088173002</v>
      </c>
    </row>
    <row r="71" spans="1:5" x14ac:dyDescent="0.3">
      <c r="A71">
        <v>360.44</v>
      </c>
      <c r="B71">
        <v>3.56180114</v>
      </c>
      <c r="C71">
        <v>2.1331334900000001</v>
      </c>
      <c r="D71">
        <f t="shared" si="2"/>
        <v>743318.0733103985</v>
      </c>
      <c r="E71">
        <f t="shared" si="3"/>
        <v>3.4402397070247477</v>
      </c>
    </row>
    <row r="72" spans="1:5" x14ac:dyDescent="0.3">
      <c r="A72">
        <v>362.04</v>
      </c>
      <c r="B72">
        <v>3.5698560499999998</v>
      </c>
      <c r="C72">
        <v>2.1500594199999998</v>
      </c>
      <c r="D72">
        <f t="shared" si="2"/>
        <v>745905.04682355537</v>
      </c>
      <c r="E72">
        <f t="shared" si="3"/>
        <v>3.4250359076345154</v>
      </c>
    </row>
    <row r="73" spans="1:5" x14ac:dyDescent="0.3">
      <c r="A73">
        <v>363.64</v>
      </c>
      <c r="B73">
        <v>3.5787241399999998</v>
      </c>
      <c r="C73">
        <v>2.1677782099999998</v>
      </c>
      <c r="D73">
        <f t="shared" si="2"/>
        <v>748743.10630293691</v>
      </c>
      <c r="E73">
        <f t="shared" si="3"/>
        <v>3.4099659003409966</v>
      </c>
    </row>
    <row r="74" spans="1:5" x14ac:dyDescent="0.3">
      <c r="A74">
        <v>365.24</v>
      </c>
      <c r="B74">
        <v>3.5883363799999999</v>
      </c>
      <c r="C74">
        <v>2.1865192900000001</v>
      </c>
      <c r="D74">
        <f t="shared" si="2"/>
        <v>751907.84915124311</v>
      </c>
      <c r="E74">
        <f t="shared" si="3"/>
        <v>3.3950279268426238</v>
      </c>
    </row>
    <row r="75" spans="1:5" x14ac:dyDescent="0.3">
      <c r="A75">
        <v>366.83</v>
      </c>
      <c r="B75">
        <v>3.5986906200000002</v>
      </c>
      <c r="C75">
        <v>2.2066707299999999</v>
      </c>
      <c r="D75">
        <f t="shared" si="2"/>
        <v>755548.46574162436</v>
      </c>
      <c r="E75">
        <f t="shared" si="3"/>
        <v>3.3803124062917429</v>
      </c>
    </row>
    <row r="76" spans="1:5" x14ac:dyDescent="0.3">
      <c r="A76">
        <v>368.43</v>
      </c>
      <c r="B76">
        <v>3.6099753200000002</v>
      </c>
      <c r="C76">
        <v>2.2287930399999998</v>
      </c>
      <c r="D76">
        <f t="shared" si="2"/>
        <v>759808.93473387067</v>
      </c>
      <c r="E76">
        <f t="shared" si="3"/>
        <v>3.3656325489238119</v>
      </c>
    </row>
    <row r="77" spans="1:5" x14ac:dyDescent="0.3">
      <c r="A77">
        <v>370.03</v>
      </c>
      <c r="B77">
        <v>3.62273019</v>
      </c>
      <c r="C77">
        <v>2.25353644</v>
      </c>
      <c r="D77">
        <f t="shared" si="2"/>
        <v>764922.24107234553</v>
      </c>
      <c r="E77">
        <f t="shared" si="3"/>
        <v>3.3510796421911739</v>
      </c>
    </row>
    <row r="78" spans="1:5" x14ac:dyDescent="0.3">
      <c r="A78">
        <v>371.62</v>
      </c>
      <c r="B78">
        <v>3.63795833</v>
      </c>
      <c r="C78">
        <v>2.2814279399999999</v>
      </c>
      <c r="D78">
        <f t="shared" si="2"/>
        <v>771076.23180668417</v>
      </c>
      <c r="E78">
        <f t="shared" si="3"/>
        <v>3.3367418330552714</v>
      </c>
    </row>
    <row r="79" spans="1:5" x14ac:dyDescent="0.3">
      <c r="A79">
        <v>373.22</v>
      </c>
      <c r="B79">
        <v>3.65708353</v>
      </c>
      <c r="C79">
        <v>2.3125688499999999</v>
      </c>
      <c r="D79">
        <f t="shared" si="2"/>
        <v>778250.48914849153</v>
      </c>
      <c r="E79">
        <f t="shared" si="3"/>
        <v>3.3224371684261289</v>
      </c>
    </row>
    <row r="80" spans="1:5" x14ac:dyDescent="0.3">
      <c r="A80">
        <v>374.82</v>
      </c>
      <c r="B80">
        <v>3.6816983400000001</v>
      </c>
      <c r="C80">
        <v>2.3463792899999998</v>
      </c>
      <c r="D80">
        <f t="shared" si="2"/>
        <v>786258.04072354734</v>
      </c>
      <c r="E80">
        <f t="shared" si="3"/>
        <v>3.3082546288885331</v>
      </c>
    </row>
    <row r="81" spans="1:5" x14ac:dyDescent="0.3">
      <c r="A81">
        <v>376.41</v>
      </c>
      <c r="B81">
        <v>3.7131615199999999</v>
      </c>
      <c r="C81">
        <v>2.3815391099999998</v>
      </c>
      <c r="D81">
        <f t="shared" si="2"/>
        <v>794668.87759623816</v>
      </c>
      <c r="E81">
        <f t="shared" si="3"/>
        <v>3.2942801732153768</v>
      </c>
    </row>
    <row r="82" spans="1:5" x14ac:dyDescent="0.3">
      <c r="A82">
        <v>378.01</v>
      </c>
      <c r="B82">
        <v>3.7522318299999999</v>
      </c>
      <c r="C82">
        <v>2.4161950999999999</v>
      </c>
      <c r="D82">
        <f t="shared" si="2"/>
        <v>802820.30782254436</v>
      </c>
      <c r="E82">
        <f t="shared" si="3"/>
        <v>3.280336499034417</v>
      </c>
    </row>
    <row r="83" spans="1:5" x14ac:dyDescent="0.3">
      <c r="A83">
        <v>379.6</v>
      </c>
      <c r="B83">
        <v>3.7989015500000001</v>
      </c>
      <c r="C83">
        <v>2.4483380700000001</v>
      </c>
      <c r="D83">
        <f t="shared" si="2"/>
        <v>810092.89144362486</v>
      </c>
      <c r="E83">
        <f t="shared" si="3"/>
        <v>3.2665964172813484</v>
      </c>
    </row>
    <row r="84" spans="1:5" x14ac:dyDescent="0.3">
      <c r="A84">
        <v>381.2</v>
      </c>
      <c r="B84">
        <v>3.8524776100000002</v>
      </c>
      <c r="C84">
        <v>2.4761713699999999</v>
      </c>
      <c r="D84">
        <f t="shared" si="2"/>
        <v>815863.38948583428</v>
      </c>
      <c r="E84">
        <f t="shared" si="3"/>
        <v>3.2528856243441764</v>
      </c>
    </row>
    <row r="85" spans="1:5" x14ac:dyDescent="0.3">
      <c r="A85">
        <v>382.79</v>
      </c>
      <c r="B85">
        <v>3.91182016</v>
      </c>
      <c r="C85">
        <v>2.4983300700000002</v>
      </c>
      <c r="D85">
        <f t="shared" si="2"/>
        <v>819745.17827529472</v>
      </c>
      <c r="E85">
        <f t="shared" si="3"/>
        <v>3.2393740693330546</v>
      </c>
    </row>
    <row r="86" spans="1:5" x14ac:dyDescent="0.3">
      <c r="A86">
        <v>384.39</v>
      </c>
      <c r="B86">
        <v>3.9755997000000001</v>
      </c>
      <c r="C86">
        <v>2.51392156</v>
      </c>
      <c r="D86">
        <f t="shared" si="2"/>
        <v>821427.58119618101</v>
      </c>
      <c r="E86">
        <f t="shared" si="3"/>
        <v>3.2258903717578504</v>
      </c>
    </row>
    <row r="87" spans="1:5" x14ac:dyDescent="0.3">
      <c r="A87">
        <v>385.99</v>
      </c>
      <c r="B87">
        <v>4.0424770199999998</v>
      </c>
      <c r="C87">
        <v>2.52245016</v>
      </c>
      <c r="D87">
        <f t="shared" si="2"/>
        <v>820797.79293764092</v>
      </c>
      <c r="E87">
        <f t="shared" si="3"/>
        <v>3.2125184590274358</v>
      </c>
    </row>
    <row r="88" spans="1:5" x14ac:dyDescent="0.3">
      <c r="A88">
        <v>387.58</v>
      </c>
      <c r="B88">
        <v>4.1111864499999999</v>
      </c>
      <c r="C88">
        <v>2.5237101499999999</v>
      </c>
      <c r="D88">
        <f t="shared" si="2"/>
        <v>817838.88446256262</v>
      </c>
      <c r="E88">
        <f t="shared" si="3"/>
        <v>3.1993394912018167</v>
      </c>
    </row>
    <row r="89" spans="1:5" x14ac:dyDescent="0.3">
      <c r="A89">
        <v>389.17</v>
      </c>
      <c r="B89">
        <v>4.1805521199999998</v>
      </c>
      <c r="C89">
        <v>2.5177016999999999</v>
      </c>
      <c r="D89">
        <f t="shared" si="2"/>
        <v>812558.35115759179</v>
      </c>
      <c r="E89">
        <f t="shared" si="3"/>
        <v>3.1862682118354444</v>
      </c>
    </row>
    <row r="90" spans="1:5" x14ac:dyDescent="0.3">
      <c r="A90">
        <v>390.77</v>
      </c>
      <c r="B90">
        <v>4.2494764500000004</v>
      </c>
      <c r="C90">
        <v>2.50458537</v>
      </c>
      <c r="D90">
        <f t="shared" si="2"/>
        <v>805015.53975996119</v>
      </c>
      <c r="E90">
        <f t="shared" si="3"/>
        <v>3.1732220999564964</v>
      </c>
    </row>
    <row r="91" spans="1:5" x14ac:dyDescent="0.3">
      <c r="A91">
        <v>392.36</v>
      </c>
      <c r="B91">
        <v>4.3169346800000001</v>
      </c>
      <c r="C91">
        <v>2.4846646899999998</v>
      </c>
      <c r="D91">
        <f t="shared" si="2"/>
        <v>795376.4019369965</v>
      </c>
      <c r="E91">
        <f t="shared" si="3"/>
        <v>3.1603629320012234</v>
      </c>
    </row>
    <row r="92" spans="1:5" x14ac:dyDescent="0.3">
      <c r="A92">
        <v>393.96</v>
      </c>
      <c r="B92">
        <v>4.3819740999999999</v>
      </c>
      <c r="C92">
        <v>2.4583844500000001</v>
      </c>
      <c r="D92">
        <f t="shared" si="2"/>
        <v>783767.60818357219</v>
      </c>
      <c r="E92">
        <f t="shared" si="3"/>
        <v>3.1475276677835313</v>
      </c>
    </row>
    <row r="93" spans="1:5" x14ac:dyDescent="0.3">
      <c r="A93">
        <v>395.55</v>
      </c>
      <c r="B93">
        <v>4.4437286499999997</v>
      </c>
      <c r="C93">
        <v>2.4263312799999999</v>
      </c>
      <c r="D93">
        <f t="shared" si="2"/>
        <v>770439.15754771838</v>
      </c>
      <c r="E93">
        <f t="shared" si="3"/>
        <v>3.134875489824295</v>
      </c>
    </row>
    <row r="94" spans="1:5" x14ac:dyDescent="0.3">
      <c r="A94">
        <v>397.14</v>
      </c>
      <c r="B94">
        <v>4.5014422500000002</v>
      </c>
      <c r="C94">
        <v>2.38922934</v>
      </c>
      <c r="D94">
        <f t="shared" si="2"/>
        <v>755620.7007705092</v>
      </c>
      <c r="E94">
        <f t="shared" si="3"/>
        <v>3.1223246210404394</v>
      </c>
    </row>
    <row r="95" spans="1:5" x14ac:dyDescent="0.3">
      <c r="A95">
        <v>398.74</v>
      </c>
      <c r="B95">
        <v>4.5544967600000001</v>
      </c>
      <c r="C95">
        <v>2.3479284900000001</v>
      </c>
      <c r="D95">
        <f t="shared" si="2"/>
        <v>739579.2204042736</v>
      </c>
      <c r="E95">
        <f t="shared" si="3"/>
        <v>3.1097958569493906</v>
      </c>
    </row>
    <row r="96" spans="1:5" x14ac:dyDescent="0.3">
      <c r="A96">
        <v>400.33</v>
      </c>
      <c r="B96">
        <v>4.6024377400000001</v>
      </c>
      <c r="C96">
        <v>2.3033870099999998</v>
      </c>
      <c r="D96">
        <f t="shared" si="2"/>
        <v>722667.32060050464</v>
      </c>
      <c r="E96">
        <f t="shared" si="3"/>
        <v>3.0974446081982365</v>
      </c>
    </row>
    <row r="97" spans="1:5" x14ac:dyDescent="0.3">
      <c r="A97">
        <v>401.92</v>
      </c>
      <c r="B97">
        <v>4.6450008800000004</v>
      </c>
      <c r="C97">
        <v>2.2566467299999999</v>
      </c>
      <c r="D97">
        <f t="shared" si="2"/>
        <v>705202.10312500002</v>
      </c>
      <c r="E97">
        <f t="shared" si="3"/>
        <v>3.0851910828025475</v>
      </c>
    </row>
    <row r="98" spans="1:5" x14ac:dyDescent="0.3">
      <c r="A98">
        <v>403.52</v>
      </c>
      <c r="B98">
        <v>4.6821372600000002</v>
      </c>
      <c r="C98">
        <v>2.2088008399999999</v>
      </c>
      <c r="D98">
        <f t="shared" si="2"/>
        <v>687513.34631245048</v>
      </c>
      <c r="E98">
        <f t="shared" si="3"/>
        <v>3.0729579698651865</v>
      </c>
    </row>
    <row r="99" spans="1:5" x14ac:dyDescent="0.3">
      <c r="A99">
        <v>405.11</v>
      </c>
      <c r="B99">
        <v>4.7140341699999997</v>
      </c>
      <c r="C99">
        <v>2.1609576599999998</v>
      </c>
      <c r="D99">
        <f t="shared" si="2"/>
        <v>669981.68916096853</v>
      </c>
      <c r="E99">
        <f t="shared" si="3"/>
        <v>3.0608970403100391</v>
      </c>
    </row>
    <row r="100" spans="1:5" x14ac:dyDescent="0.3">
      <c r="A100">
        <v>406.7</v>
      </c>
      <c r="B100">
        <v>4.7411381099999996</v>
      </c>
      <c r="C100">
        <v>2.1141919200000001</v>
      </c>
      <c r="D100">
        <f t="shared" si="2"/>
        <v>652919.85530366376</v>
      </c>
      <c r="E100">
        <f t="shared" si="3"/>
        <v>3.0489304155397101</v>
      </c>
    </row>
    <row r="101" spans="1:5" x14ac:dyDescent="0.3">
      <c r="A101">
        <v>408.29</v>
      </c>
      <c r="B101">
        <v>4.7641700699999996</v>
      </c>
      <c r="C101">
        <v>2.06949256</v>
      </c>
      <c r="D101">
        <f t="shared" si="2"/>
        <v>636626.57801072765</v>
      </c>
      <c r="E101">
        <f t="shared" si="3"/>
        <v>3.0370569938034238</v>
      </c>
    </row>
    <row r="102" spans="1:5" x14ac:dyDescent="0.3">
      <c r="A102">
        <v>409.89</v>
      </c>
      <c r="B102">
        <v>4.7841408400000001</v>
      </c>
      <c r="C102">
        <v>2.0276818599999999</v>
      </c>
      <c r="D102">
        <f t="shared" si="2"/>
        <v>621329.72655102599</v>
      </c>
      <c r="E102">
        <f t="shared" si="3"/>
        <v>3.0252018834321404</v>
      </c>
    </row>
    <row r="103" spans="1:5" x14ac:dyDescent="0.3">
      <c r="A103">
        <v>411.48</v>
      </c>
      <c r="B103">
        <v>4.80234688</v>
      </c>
      <c r="C103">
        <v>1.98931507</v>
      </c>
      <c r="D103">
        <f t="shared" si="2"/>
        <v>607217.78164673864</v>
      </c>
      <c r="E103">
        <f t="shared" si="3"/>
        <v>3.0135121998639058</v>
      </c>
    </row>
    <row r="104" spans="1:5" x14ac:dyDescent="0.3">
      <c r="A104">
        <v>413.07</v>
      </c>
      <c r="B104">
        <v>4.8203252900000004</v>
      </c>
      <c r="C104">
        <v>1.9545516000000001</v>
      </c>
      <c r="D104">
        <f t="shared" si="2"/>
        <v>594310.11925339547</v>
      </c>
      <c r="E104">
        <f t="shared" si="3"/>
        <v>3.0019125087757526</v>
      </c>
    </row>
    <row r="105" spans="1:5" x14ac:dyDescent="0.3">
      <c r="A105">
        <v>414.66</v>
      </c>
      <c r="B105">
        <v>4.8397446999999998</v>
      </c>
      <c r="C105">
        <v>1.9230043000000001</v>
      </c>
      <c r="D105">
        <f t="shared" si="2"/>
        <v>582475.61877200601</v>
      </c>
      <c r="E105">
        <f t="shared" si="3"/>
        <v>2.99040177494815</v>
      </c>
    </row>
    <row r="106" spans="1:5" x14ac:dyDescent="0.3">
      <c r="A106">
        <v>416.25</v>
      </c>
      <c r="B106">
        <v>4.8621949000000004</v>
      </c>
      <c r="C106">
        <v>1.89362874</v>
      </c>
      <c r="D106">
        <f t="shared" si="2"/>
        <v>571386.83421981987</v>
      </c>
      <c r="E106">
        <f t="shared" si="3"/>
        <v>2.9789789789789789</v>
      </c>
    </row>
    <row r="107" spans="1:5" x14ac:dyDescent="0.3">
      <c r="A107">
        <v>417.84</v>
      </c>
      <c r="B107">
        <v>4.88889277</v>
      </c>
      <c r="C107">
        <v>1.86469127</v>
      </c>
      <c r="D107">
        <f t="shared" si="2"/>
        <v>560514.12864254264</v>
      </c>
      <c r="E107">
        <f t="shared" si="3"/>
        <v>2.9676431169825772</v>
      </c>
    </row>
    <row r="108" spans="1:5" x14ac:dyDescent="0.3">
      <c r="A108">
        <v>419.43</v>
      </c>
      <c r="B108">
        <v>4.9203405900000003</v>
      </c>
      <c r="C108">
        <v>1.8339126400000001</v>
      </c>
      <c r="D108">
        <f t="shared" si="2"/>
        <v>549172.51408816734</v>
      </c>
      <c r="E108">
        <f t="shared" si="3"/>
        <v>2.9563932002956395</v>
      </c>
    </row>
    <row r="109" spans="1:5" x14ac:dyDescent="0.3">
      <c r="A109">
        <v>421.02</v>
      </c>
      <c r="B109">
        <v>4.9560576100000002</v>
      </c>
      <c r="C109">
        <v>1.7987925</v>
      </c>
      <c r="D109">
        <f t="shared" si="2"/>
        <v>536621.3909077954</v>
      </c>
      <c r="E109">
        <f t="shared" si="3"/>
        <v>2.9452282551897775</v>
      </c>
    </row>
    <row r="110" spans="1:5" x14ac:dyDescent="0.3">
      <c r="A110">
        <v>422.61</v>
      </c>
      <c r="B110">
        <v>4.9944960500000004</v>
      </c>
      <c r="C110">
        <v>1.75707565</v>
      </c>
      <c r="D110">
        <f t="shared" si="2"/>
        <v>522204.16374435055</v>
      </c>
      <c r="E110">
        <f t="shared" si="3"/>
        <v>2.9341473225905679</v>
      </c>
    </row>
    <row r="111" spans="1:5" x14ac:dyDescent="0.3">
      <c r="A111">
        <v>424.2</v>
      </c>
      <c r="B111">
        <v>5.0332035499999996</v>
      </c>
      <c r="C111">
        <v>1.7072465699999999</v>
      </c>
      <c r="D111">
        <f t="shared" si="2"/>
        <v>505493.09097595472</v>
      </c>
      <c r="E111">
        <f t="shared" si="3"/>
        <v>2.9231494578029231</v>
      </c>
    </row>
    <row r="112" spans="1:5" x14ac:dyDescent="0.3">
      <c r="A112">
        <v>425.79</v>
      </c>
      <c r="B112">
        <v>5.0692345200000002</v>
      </c>
      <c r="C112">
        <v>1.6488787499999999</v>
      </c>
      <c r="D112">
        <f t="shared" si="2"/>
        <v>486388.05749313039</v>
      </c>
      <c r="E112">
        <f t="shared" si="3"/>
        <v>2.9122337302426078</v>
      </c>
    </row>
    <row r="113" spans="1:5" x14ac:dyDescent="0.3">
      <c r="A113">
        <v>427.38</v>
      </c>
      <c r="B113">
        <v>5.0996779099999996</v>
      </c>
      <c r="C113">
        <v>1.58275334</v>
      </c>
      <c r="D113">
        <f t="shared" si="2"/>
        <v>465145.34958116908</v>
      </c>
      <c r="E113">
        <f t="shared" si="3"/>
        <v>2.9013992231737564</v>
      </c>
    </row>
    <row r="114" spans="1:5" x14ac:dyDescent="0.3">
      <c r="A114">
        <v>428.97</v>
      </c>
      <c r="B114">
        <v>5.1221742199999998</v>
      </c>
      <c r="C114">
        <v>1.5106852</v>
      </c>
      <c r="D114">
        <f t="shared" si="2"/>
        <v>442320.11823670653</v>
      </c>
      <c r="E114">
        <f t="shared" si="3"/>
        <v>2.8906450334522225</v>
      </c>
    </row>
    <row r="115" spans="1:5" x14ac:dyDescent="0.3">
      <c r="A115">
        <v>430.56</v>
      </c>
      <c r="B115">
        <v>5.1352601699999996</v>
      </c>
      <c r="C115">
        <v>1.4351688899999999</v>
      </c>
      <c r="D115">
        <f t="shared" si="2"/>
        <v>418657.59147157194</v>
      </c>
      <c r="E115">
        <f t="shared" si="3"/>
        <v>2.8799702712746189</v>
      </c>
    </row>
    <row r="116" spans="1:5" x14ac:dyDescent="0.3">
      <c r="A116">
        <v>432.15</v>
      </c>
      <c r="B116">
        <v>5.13850198</v>
      </c>
      <c r="C116">
        <v>1.3589106</v>
      </c>
      <c r="D116">
        <f t="shared" si="2"/>
        <v>394953.53779937525</v>
      </c>
      <c r="E116">
        <f t="shared" si="3"/>
        <v>2.8693740599328939</v>
      </c>
    </row>
    <row r="117" spans="1:5" x14ac:dyDescent="0.3">
      <c r="A117">
        <v>433.74</v>
      </c>
      <c r="B117">
        <v>5.1324025400000002</v>
      </c>
      <c r="C117">
        <v>1.2844146599999999</v>
      </c>
      <c r="D117">
        <f t="shared" si="2"/>
        <v>371933.60376262275</v>
      </c>
      <c r="E117">
        <f t="shared" si="3"/>
        <v>2.8588555355743073</v>
      </c>
    </row>
    <row r="118" spans="1:5" x14ac:dyDescent="0.3">
      <c r="A118">
        <v>435.33</v>
      </c>
      <c r="B118">
        <v>5.1181609300000002</v>
      </c>
      <c r="C118">
        <v>1.2136764900000001</v>
      </c>
      <c r="D118">
        <f t="shared" si="2"/>
        <v>350166.00543036324</v>
      </c>
      <c r="E118">
        <f t="shared" si="3"/>
        <v>2.8484138469666691</v>
      </c>
    </row>
    <row r="119" spans="1:5" x14ac:dyDescent="0.3">
      <c r="A119">
        <v>436.92</v>
      </c>
      <c r="B119">
        <v>5.0973653299999997</v>
      </c>
      <c r="C119">
        <v>1.14804292</v>
      </c>
      <c r="D119">
        <f t="shared" si="2"/>
        <v>330024.2395678843</v>
      </c>
      <c r="E119">
        <f t="shared" si="3"/>
        <v>2.8380481552686989</v>
      </c>
    </row>
    <row r="120" spans="1:5" x14ac:dyDescent="0.3">
      <c r="A120">
        <v>438.51</v>
      </c>
      <c r="B120">
        <v>5.0717071300000001</v>
      </c>
      <c r="C120">
        <v>1.0882239600000001</v>
      </c>
      <c r="D120">
        <f t="shared" si="2"/>
        <v>311693.98503112822</v>
      </c>
      <c r="E120">
        <f t="shared" si="3"/>
        <v>2.8277576338053865</v>
      </c>
    </row>
    <row r="121" spans="1:5" x14ac:dyDescent="0.3">
      <c r="A121">
        <v>440.1</v>
      </c>
      <c r="B121">
        <v>5.0427642700000002</v>
      </c>
      <c r="C121">
        <v>1.03438951</v>
      </c>
      <c r="D121">
        <f t="shared" si="2"/>
        <v>295204.09556009999</v>
      </c>
      <c r="E121">
        <f t="shared" si="3"/>
        <v>2.817541467848216</v>
      </c>
    </row>
    <row r="122" spans="1:5" x14ac:dyDescent="0.3">
      <c r="A122">
        <v>441.69</v>
      </c>
      <c r="B122">
        <v>5.01187615</v>
      </c>
      <c r="C122">
        <v>0.98632553000000001</v>
      </c>
      <c r="D122">
        <f t="shared" si="2"/>
        <v>280473.83134777786</v>
      </c>
      <c r="E122">
        <f t="shared" si="3"/>
        <v>2.8073988544001449</v>
      </c>
    </row>
    <row r="123" spans="1:5" x14ac:dyDescent="0.3">
      <c r="A123">
        <v>443.27</v>
      </c>
      <c r="B123">
        <v>4.9800987499999998</v>
      </c>
      <c r="C123">
        <v>0.94358268499999998</v>
      </c>
      <c r="D123">
        <f t="shared" si="2"/>
        <v>267362.97343831079</v>
      </c>
      <c r="E123">
        <f t="shared" si="3"/>
        <v>2.7973921086471001</v>
      </c>
    </row>
    <row r="124" spans="1:5" x14ac:dyDescent="0.3">
      <c r="A124">
        <v>444.86</v>
      </c>
      <c r="B124">
        <v>4.9482109300000001</v>
      </c>
      <c r="C124">
        <v>0.90559478599999998</v>
      </c>
      <c r="D124">
        <f t="shared" si="2"/>
        <v>255682.02383131773</v>
      </c>
      <c r="E124">
        <f t="shared" si="3"/>
        <v>2.787393786809333</v>
      </c>
    </row>
    <row r="125" spans="1:5" x14ac:dyDescent="0.3">
      <c r="A125">
        <v>446.45</v>
      </c>
      <c r="B125">
        <v>4.9167571499999996</v>
      </c>
      <c r="C125">
        <v>0.87176876700000006</v>
      </c>
      <c r="D125">
        <f t="shared" si="2"/>
        <v>245255.1397361407</v>
      </c>
      <c r="E125">
        <f t="shared" si="3"/>
        <v>2.7774666815992832</v>
      </c>
    </row>
    <row r="126" spans="1:5" x14ac:dyDescent="0.3">
      <c r="A126">
        <v>448.04</v>
      </c>
      <c r="B126">
        <v>4.8860960499999999</v>
      </c>
      <c r="C126">
        <v>0.84153612200000005</v>
      </c>
      <c r="D126">
        <f t="shared" si="2"/>
        <v>235909.59941790914</v>
      </c>
      <c r="E126">
        <f t="shared" si="3"/>
        <v>2.7676100348183197</v>
      </c>
    </row>
    <row r="127" spans="1:5" x14ac:dyDescent="0.3">
      <c r="A127">
        <v>449.62</v>
      </c>
      <c r="B127">
        <v>4.8564437399999996</v>
      </c>
      <c r="C127">
        <v>0.81437597399999995</v>
      </c>
      <c r="D127">
        <f t="shared" si="2"/>
        <v>227493.48857791023</v>
      </c>
      <c r="E127">
        <f t="shared" si="3"/>
        <v>2.7578844357457406</v>
      </c>
    </row>
    <row r="128" spans="1:5" x14ac:dyDescent="0.3">
      <c r="A128">
        <v>451.21</v>
      </c>
      <c r="B128">
        <v>4.8279181600000003</v>
      </c>
      <c r="C128">
        <v>0.78983199599999998</v>
      </c>
      <c r="D128">
        <f t="shared" si="2"/>
        <v>219859.70766959953</v>
      </c>
      <c r="E128">
        <f t="shared" si="3"/>
        <v>2.7481660424192729</v>
      </c>
    </row>
    <row r="129" spans="1:5" x14ac:dyDescent="0.3">
      <c r="A129">
        <v>452.8</v>
      </c>
      <c r="B129">
        <v>4.8005626100000001</v>
      </c>
      <c r="C129">
        <v>0.76750764100000002</v>
      </c>
      <c r="D129">
        <f t="shared" si="2"/>
        <v>212895.22904063607</v>
      </c>
      <c r="E129">
        <f t="shared" si="3"/>
        <v>2.7385159010600706</v>
      </c>
    </row>
    <row r="130" spans="1:5" x14ac:dyDescent="0.3">
      <c r="A130">
        <v>454.39</v>
      </c>
      <c r="B130">
        <v>4.77437165</v>
      </c>
      <c r="C130">
        <v>0.74706642400000001</v>
      </c>
      <c r="D130">
        <f t="shared" si="2"/>
        <v>206500.01728559169</v>
      </c>
      <c r="E130">
        <f t="shared" si="3"/>
        <v>2.728933295186954</v>
      </c>
    </row>
    <row r="131" spans="1:5" x14ac:dyDescent="0.3">
      <c r="A131">
        <v>455.97</v>
      </c>
      <c r="B131">
        <v>4.7493059200000003</v>
      </c>
      <c r="C131">
        <v>0.72822541900000004</v>
      </c>
      <c r="D131">
        <f t="shared" ref="D131:D194" si="4">(4*3.14*C131)/(A131*10^(-7))</f>
        <v>200594.58435072485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4.7253073199999998</v>
      </c>
      <c r="C132">
        <v>0.71075186099999998</v>
      </c>
      <c r="D132">
        <f t="shared" si="4"/>
        <v>195101.04410700235</v>
      </c>
      <c r="E132">
        <f t="shared" si="5"/>
        <v>2.7100271002710028</v>
      </c>
    </row>
    <row r="133" spans="1:5" x14ac:dyDescent="0.3">
      <c r="A133">
        <v>459.15</v>
      </c>
      <c r="B133">
        <v>4.7023032000000002</v>
      </c>
      <c r="C133">
        <v>0.69445332800000004</v>
      </c>
      <c r="D133">
        <f t="shared" si="4"/>
        <v>189966.97810475883</v>
      </c>
      <c r="E133">
        <f t="shared" si="5"/>
        <v>2.7006424915604925</v>
      </c>
    </row>
    <row r="134" spans="1:5" x14ac:dyDescent="0.3">
      <c r="A134">
        <v>460.73</v>
      </c>
      <c r="B134">
        <v>4.6802183800000003</v>
      </c>
      <c r="C134">
        <v>0.67917592599999999</v>
      </c>
      <c r="D134">
        <f t="shared" si="4"/>
        <v>185150.73102598052</v>
      </c>
      <c r="E134">
        <f t="shared" si="5"/>
        <v>2.6913810691728344</v>
      </c>
    </row>
    <row r="135" spans="1:5" x14ac:dyDescent="0.3">
      <c r="A135">
        <v>462.32</v>
      </c>
      <c r="B135">
        <v>4.6589771400000002</v>
      </c>
      <c r="C135">
        <v>0.66479600699999997</v>
      </c>
      <c r="D135">
        <f t="shared" si="4"/>
        <v>180607.32496798754</v>
      </c>
      <c r="E135">
        <f t="shared" si="5"/>
        <v>2.6821249351098806</v>
      </c>
    </row>
    <row r="136" spans="1:5" x14ac:dyDescent="0.3">
      <c r="A136">
        <v>463.91</v>
      </c>
      <c r="B136">
        <v>4.6385093099999999</v>
      </c>
      <c r="C136">
        <v>0.65121671699999994</v>
      </c>
      <c r="D136">
        <f t="shared" si="4"/>
        <v>176311.82698195768</v>
      </c>
      <c r="E136">
        <f t="shared" si="5"/>
        <v>2.6729322497898296</v>
      </c>
    </row>
    <row r="137" spans="1:5" x14ac:dyDescent="0.3">
      <c r="A137">
        <v>465.49</v>
      </c>
      <c r="B137">
        <v>4.6187511499999996</v>
      </c>
      <c r="C137">
        <v>0.63836145600000005</v>
      </c>
      <c r="D137">
        <f t="shared" si="4"/>
        <v>172244.72893853794</v>
      </c>
      <c r="E137">
        <f t="shared" si="5"/>
        <v>2.6638595888203827</v>
      </c>
    </row>
    <row r="138" spans="1:5" x14ac:dyDescent="0.3">
      <c r="A138">
        <v>467.08</v>
      </c>
      <c r="B138">
        <v>4.5996463700000003</v>
      </c>
      <c r="C138">
        <v>0.62616935299999998</v>
      </c>
      <c r="D138">
        <f t="shared" si="4"/>
        <v>168379.87226342384</v>
      </c>
      <c r="E138">
        <f t="shared" si="5"/>
        <v>2.6547914704119209</v>
      </c>
    </row>
    <row r="139" spans="1:5" x14ac:dyDescent="0.3">
      <c r="A139">
        <v>468.66</v>
      </c>
      <c r="B139">
        <v>4.5811487199999998</v>
      </c>
      <c r="C139">
        <v>0.614592209</v>
      </c>
      <c r="D139">
        <f t="shared" si="4"/>
        <v>164709.55799598858</v>
      </c>
      <c r="E139">
        <f t="shared" si="5"/>
        <v>2.6458413348696284</v>
      </c>
    </row>
    <row r="140" spans="1:5" x14ac:dyDescent="0.3">
      <c r="A140">
        <v>470.25</v>
      </c>
      <c r="B140">
        <v>4.5632187599999998</v>
      </c>
      <c r="C140">
        <v>0.60358950600000005</v>
      </c>
      <c r="D140">
        <f t="shared" si="4"/>
        <v>161213.91165039875</v>
      </c>
      <c r="E140">
        <f t="shared" si="5"/>
        <v>2.6368952684742157</v>
      </c>
    </row>
    <row r="141" spans="1:5" x14ac:dyDescent="0.3">
      <c r="A141">
        <v>471.84</v>
      </c>
      <c r="B141">
        <v>4.5458253199999996</v>
      </c>
      <c r="C141">
        <v>0.59312662400000005</v>
      </c>
      <c r="D141">
        <f t="shared" si="4"/>
        <v>157885.52046117332</v>
      </c>
      <c r="E141">
        <f t="shared" si="5"/>
        <v>2.6280094947439809</v>
      </c>
    </row>
    <row r="142" spans="1:5" x14ac:dyDescent="0.3">
      <c r="A142">
        <v>473.42</v>
      </c>
      <c r="B142">
        <v>4.5289430299999998</v>
      </c>
      <c r="C142">
        <v>0.58317237200000005</v>
      </c>
      <c r="D142">
        <f t="shared" si="4"/>
        <v>154717.69237294581</v>
      </c>
      <c r="E142">
        <f t="shared" si="5"/>
        <v>2.6192387309365888</v>
      </c>
    </row>
    <row r="143" spans="1:5" x14ac:dyDescent="0.3">
      <c r="A143">
        <v>475.01</v>
      </c>
      <c r="B143">
        <v>4.5125523799999998</v>
      </c>
      <c r="C143">
        <v>0.57369765500000003</v>
      </c>
      <c r="D143">
        <f t="shared" si="4"/>
        <v>151694.54425801564</v>
      </c>
      <c r="E143">
        <f t="shared" si="5"/>
        <v>2.6104713584977159</v>
      </c>
    </row>
    <row r="144" spans="1:5" x14ac:dyDescent="0.3">
      <c r="A144">
        <v>476.59</v>
      </c>
      <c r="B144">
        <v>4.4966354300000004</v>
      </c>
      <c r="C144">
        <v>0.56467350299999997</v>
      </c>
      <c r="D144">
        <f t="shared" si="4"/>
        <v>148813.42868461364</v>
      </c>
      <c r="E144">
        <f t="shared" si="5"/>
        <v>2.6018170754736776</v>
      </c>
    </row>
    <row r="145" spans="1:5" x14ac:dyDescent="0.3">
      <c r="A145">
        <v>478.18</v>
      </c>
      <c r="B145">
        <v>4.48117827</v>
      </c>
      <c r="C145">
        <v>0.55607224099999997</v>
      </c>
      <c r="D145">
        <f t="shared" si="4"/>
        <v>146059.37820402361</v>
      </c>
      <c r="E145">
        <f t="shared" si="5"/>
        <v>2.5931657534819523</v>
      </c>
    </row>
    <row r="146" spans="1:5" x14ac:dyDescent="0.3">
      <c r="A146">
        <v>479.76</v>
      </c>
      <c r="B146">
        <v>4.4661681700000004</v>
      </c>
      <c r="C146">
        <v>0.54786644399999995</v>
      </c>
      <c r="D146">
        <f t="shared" si="4"/>
        <v>143430.10123061531</v>
      </c>
      <c r="E146">
        <f t="shared" si="5"/>
        <v>2.5846256461564114</v>
      </c>
    </row>
    <row r="147" spans="1:5" x14ac:dyDescent="0.3">
      <c r="A147">
        <v>481.35</v>
      </c>
      <c r="B147">
        <v>4.4515916600000001</v>
      </c>
      <c r="C147">
        <v>0.54002827900000006</v>
      </c>
      <c r="D147">
        <f t="shared" si="4"/>
        <v>140911.08723880755</v>
      </c>
      <c r="E147">
        <f t="shared" si="5"/>
        <v>2.576088085592604</v>
      </c>
    </row>
    <row r="148" spans="1:5" x14ac:dyDescent="0.3">
      <c r="A148">
        <v>482.93</v>
      </c>
      <c r="B148">
        <v>4.4374365200000003</v>
      </c>
      <c r="C148">
        <v>0.53253125899999998</v>
      </c>
      <c r="D148">
        <f t="shared" si="4"/>
        <v>138500.25082392895</v>
      </c>
      <c r="E148">
        <f t="shared" si="5"/>
        <v>2.5676599093036256</v>
      </c>
    </row>
    <row r="149" spans="1:5" x14ac:dyDescent="0.3">
      <c r="A149">
        <v>484.52</v>
      </c>
      <c r="B149">
        <v>4.4236897500000003</v>
      </c>
      <c r="C149">
        <v>0.52534946599999999</v>
      </c>
      <c r="D149">
        <f t="shared" si="4"/>
        <v>136184.04385701314</v>
      </c>
      <c r="E149">
        <f t="shared" si="5"/>
        <v>2.5592338809543467</v>
      </c>
    </row>
    <row r="150" spans="1:5" x14ac:dyDescent="0.3">
      <c r="A150">
        <v>486.1</v>
      </c>
      <c r="B150">
        <v>4.4103376699999997</v>
      </c>
      <c r="C150">
        <v>0.518457838</v>
      </c>
      <c r="D150">
        <f t="shared" si="4"/>
        <v>133960.71683357336</v>
      </c>
      <c r="E150">
        <f t="shared" si="5"/>
        <v>2.5509154494959883</v>
      </c>
    </row>
    <row r="151" spans="1:5" x14ac:dyDescent="0.3">
      <c r="A151">
        <v>487.69</v>
      </c>
      <c r="B151">
        <v>4.3973668699999999</v>
      </c>
      <c r="C151">
        <v>0.51183308699999996</v>
      </c>
      <c r="D151">
        <f t="shared" si="4"/>
        <v>131817.8263388628</v>
      </c>
      <c r="E151">
        <f t="shared" si="5"/>
        <v>2.5425987820131639</v>
      </c>
    </row>
    <row r="152" spans="1:5" x14ac:dyDescent="0.3">
      <c r="A152">
        <v>489.27</v>
      </c>
      <c r="B152">
        <v>4.3847621400000003</v>
      </c>
      <c r="C152">
        <v>0.50545308600000005</v>
      </c>
      <c r="D152">
        <f t="shared" si="4"/>
        <v>129754.34341283956</v>
      </c>
      <c r="E152">
        <f t="shared" si="5"/>
        <v>2.5343879657448851</v>
      </c>
    </row>
    <row r="153" spans="1:5" x14ac:dyDescent="0.3">
      <c r="A153">
        <v>490.86</v>
      </c>
      <c r="B153">
        <v>4.3725091699999998</v>
      </c>
      <c r="C153">
        <v>0.49929772100000003</v>
      </c>
      <c r="D153">
        <f t="shared" si="4"/>
        <v>127759.02244550384</v>
      </c>
      <c r="E153">
        <f t="shared" si="5"/>
        <v>2.5261785437803037</v>
      </c>
    </row>
    <row r="154" spans="1:5" x14ac:dyDescent="0.3">
      <c r="A154">
        <v>492.44</v>
      </c>
      <c r="B154">
        <v>4.3605924600000003</v>
      </c>
      <c r="C154">
        <v>0.49334823799999999</v>
      </c>
      <c r="D154">
        <f t="shared" si="4"/>
        <v>125831.65196328486</v>
      </c>
      <c r="E154">
        <f t="shared" si="5"/>
        <v>2.5180732678092763</v>
      </c>
    </row>
    <row r="155" spans="1:5" x14ac:dyDescent="0.3">
      <c r="A155">
        <v>494.03</v>
      </c>
      <c r="B155">
        <v>4.3489968000000001</v>
      </c>
      <c r="C155">
        <v>0.48758785100000002</v>
      </c>
      <c r="D155">
        <f t="shared" si="4"/>
        <v>123962.17655931829</v>
      </c>
      <c r="E155">
        <f t="shared" si="5"/>
        <v>2.5099690302208368</v>
      </c>
    </row>
    <row r="156" spans="1:5" x14ac:dyDescent="0.3">
      <c r="A156">
        <v>495.61</v>
      </c>
      <c r="B156">
        <v>4.3377071100000002</v>
      </c>
      <c r="C156">
        <v>0.482001503</v>
      </c>
      <c r="D156">
        <f t="shared" si="4"/>
        <v>122151.26566614879</v>
      </c>
      <c r="E156">
        <f t="shared" si="5"/>
        <v>2.5019672726539013</v>
      </c>
    </row>
    <row r="157" spans="1:5" x14ac:dyDescent="0.3">
      <c r="A157">
        <v>497.19</v>
      </c>
      <c r="B157">
        <v>4.3267087599999998</v>
      </c>
      <c r="C157">
        <v>0.47657598899999998</v>
      </c>
      <c r="D157">
        <f t="shared" si="4"/>
        <v>120392.49425451035</v>
      </c>
      <c r="E157">
        <f t="shared" si="5"/>
        <v>2.4940163720107003</v>
      </c>
    </row>
    <row r="158" spans="1:5" x14ac:dyDescent="0.3">
      <c r="A158">
        <v>498.78</v>
      </c>
      <c r="B158">
        <v>4.3159866300000003</v>
      </c>
      <c r="C158">
        <v>0.47129916999999999</v>
      </c>
      <c r="D158">
        <f t="shared" si="4"/>
        <v>118679.93053450422</v>
      </c>
      <c r="E158">
        <f t="shared" si="5"/>
        <v>2.4860660010425439</v>
      </c>
    </row>
    <row r="159" spans="1:5" x14ac:dyDescent="0.3">
      <c r="A159">
        <v>500.36</v>
      </c>
      <c r="B159">
        <v>4.3055275499999999</v>
      </c>
      <c r="C159">
        <v>0.46616102199999998</v>
      </c>
      <c r="D159">
        <f t="shared" si="4"/>
        <v>117015.39764009914</v>
      </c>
      <c r="E159">
        <f t="shared" si="5"/>
        <v>2.4782156847070107</v>
      </c>
    </row>
    <row r="160" spans="1:5" x14ac:dyDescent="0.3">
      <c r="A160">
        <v>501.95</v>
      </c>
      <c r="B160">
        <v>4.2953171699999997</v>
      </c>
      <c r="C160">
        <v>0.46115227399999997</v>
      </c>
      <c r="D160">
        <f t="shared" si="4"/>
        <v>115391.42467257695</v>
      </c>
      <c r="E160">
        <f t="shared" si="5"/>
        <v>2.4703655742603847</v>
      </c>
    </row>
    <row r="161" spans="1:5" x14ac:dyDescent="0.3">
      <c r="A161">
        <v>503.53</v>
      </c>
      <c r="B161">
        <v>4.28534332</v>
      </c>
      <c r="C161">
        <v>0.45626528</v>
      </c>
      <c r="D161">
        <f t="shared" si="4"/>
        <v>113810.3373542788</v>
      </c>
      <c r="E161">
        <f t="shared" si="5"/>
        <v>2.4626139455444562</v>
      </c>
    </row>
    <row r="162" spans="1:5" x14ac:dyDescent="0.3">
      <c r="A162">
        <v>505.12</v>
      </c>
      <c r="B162">
        <v>4.2755932899999998</v>
      </c>
      <c r="C162">
        <v>0.45149322600000003</v>
      </c>
      <c r="D162">
        <f t="shared" si="4"/>
        <v>112265.49965473551</v>
      </c>
      <c r="E162">
        <f t="shared" si="5"/>
        <v>2.4548622109597718</v>
      </c>
    </row>
    <row r="163" spans="1:5" x14ac:dyDescent="0.3">
      <c r="A163">
        <v>506.7</v>
      </c>
      <c r="B163">
        <v>4.26605656</v>
      </c>
      <c r="C163">
        <v>0.44683062600000001</v>
      </c>
      <c r="D163">
        <f t="shared" si="4"/>
        <v>110759.67362462997</v>
      </c>
      <c r="E163">
        <f t="shared" si="5"/>
        <v>2.4472074205644367</v>
      </c>
    </row>
    <row r="164" spans="1:5" x14ac:dyDescent="0.3">
      <c r="A164">
        <v>508.28</v>
      </c>
      <c r="B164">
        <v>4.2567220600000004</v>
      </c>
      <c r="C164">
        <v>0.44227223399999999</v>
      </c>
      <c r="D164">
        <f t="shared" si="4"/>
        <v>109288.96000314789</v>
      </c>
      <c r="E164">
        <f t="shared" si="5"/>
        <v>2.4396002203509877</v>
      </c>
    </row>
    <row r="165" spans="1:5" x14ac:dyDescent="0.3">
      <c r="A165">
        <v>509.87</v>
      </c>
      <c r="B165">
        <v>4.2475796600000004</v>
      </c>
      <c r="C165">
        <v>0.43781384600000001</v>
      </c>
      <c r="D165">
        <f t="shared" si="4"/>
        <v>107849.88145527293</v>
      </c>
      <c r="E165">
        <f t="shared" si="5"/>
        <v>2.4319924686684842</v>
      </c>
    </row>
    <row r="166" spans="1:5" x14ac:dyDescent="0.3">
      <c r="A166">
        <v>511.45</v>
      </c>
      <c r="B166">
        <v>4.2386203699999996</v>
      </c>
      <c r="C166">
        <v>0.433451802</v>
      </c>
      <c r="D166">
        <f t="shared" si="4"/>
        <v>106445.49092032458</v>
      </c>
      <c r="E166">
        <f t="shared" si="5"/>
        <v>2.4244794212532996</v>
      </c>
    </row>
    <row r="167" spans="1:5" x14ac:dyDescent="0.3">
      <c r="A167">
        <v>513.04</v>
      </c>
      <c r="B167">
        <v>4.2298360199999996</v>
      </c>
      <c r="C167">
        <v>0.42918308599999999</v>
      </c>
      <c r="D167">
        <f t="shared" si="4"/>
        <v>105070.55122719477</v>
      </c>
      <c r="E167">
        <f t="shared" si="5"/>
        <v>2.4169655387494156</v>
      </c>
    </row>
    <row r="168" spans="1:5" x14ac:dyDescent="0.3">
      <c r="A168">
        <v>514.62</v>
      </c>
      <c r="B168">
        <v>4.2212184800000001</v>
      </c>
      <c r="C168">
        <v>0.42500482899999997</v>
      </c>
      <c r="D168">
        <f t="shared" si="4"/>
        <v>103728.20046325446</v>
      </c>
      <c r="E168">
        <f t="shared" si="5"/>
        <v>2.4095449069216119</v>
      </c>
    </row>
    <row r="169" spans="1:5" x14ac:dyDescent="0.3">
      <c r="A169">
        <v>516.20000000000005</v>
      </c>
      <c r="B169">
        <v>4.2127608700000003</v>
      </c>
      <c r="C169">
        <v>0.420914752</v>
      </c>
      <c r="D169">
        <f t="shared" si="4"/>
        <v>102415.52276481983</v>
      </c>
      <c r="E169">
        <f t="shared" si="5"/>
        <v>2.4021697016660206</v>
      </c>
    </row>
    <row r="170" spans="1:5" x14ac:dyDescent="0.3">
      <c r="A170">
        <v>517.79</v>
      </c>
      <c r="B170">
        <v>4.2044559599999998</v>
      </c>
      <c r="C170">
        <v>0.41691048400000003</v>
      </c>
      <c r="D170">
        <f t="shared" si="4"/>
        <v>101129.71820699512</v>
      </c>
      <c r="E170">
        <f t="shared" si="5"/>
        <v>2.3947932559531857</v>
      </c>
    </row>
    <row r="171" spans="1:5" x14ac:dyDescent="0.3">
      <c r="A171">
        <v>519.37</v>
      </c>
      <c r="B171">
        <v>4.1962982599999998</v>
      </c>
      <c r="C171">
        <v>0.412990211</v>
      </c>
      <c r="D171">
        <f t="shared" si="4"/>
        <v>99874.021413635739</v>
      </c>
      <c r="E171">
        <f t="shared" si="5"/>
        <v>2.3875079423147274</v>
      </c>
    </row>
    <row r="172" spans="1:5" x14ac:dyDescent="0.3">
      <c r="A172">
        <v>520.96</v>
      </c>
      <c r="B172">
        <v>4.1882817699999997</v>
      </c>
      <c r="C172">
        <v>0.40915223499999998</v>
      </c>
      <c r="D172">
        <f t="shared" si="4"/>
        <v>98643.889580773932</v>
      </c>
      <c r="E172">
        <f t="shared" si="5"/>
        <v>2.38022113022113</v>
      </c>
    </row>
    <row r="173" spans="1:5" x14ac:dyDescent="0.3">
      <c r="A173">
        <v>522.54</v>
      </c>
      <c r="B173">
        <v>4.1804016300000004</v>
      </c>
      <c r="C173">
        <v>0.40539492599999999</v>
      </c>
      <c r="D173">
        <f t="shared" si="4"/>
        <v>97442.497618555528</v>
      </c>
      <c r="E173">
        <f t="shared" si="5"/>
        <v>2.3730240747119837</v>
      </c>
    </row>
    <row r="174" spans="1:5" x14ac:dyDescent="0.3">
      <c r="A174">
        <v>524.12</v>
      </c>
      <c r="B174">
        <v>4.1726530400000001</v>
      </c>
      <c r="C174">
        <v>0.40171678799999999</v>
      </c>
      <c r="D174">
        <f t="shared" si="4"/>
        <v>96267.32155384263</v>
      </c>
      <c r="E174">
        <f t="shared" si="5"/>
        <v>2.3658704113561781</v>
      </c>
    </row>
    <row r="175" spans="1:5" x14ac:dyDescent="0.3">
      <c r="A175">
        <v>525.71</v>
      </c>
      <c r="B175">
        <v>4.1650315400000002</v>
      </c>
      <c r="C175">
        <v>0.39811628100000002</v>
      </c>
      <c r="D175">
        <f t="shared" si="4"/>
        <v>95115.947753704517</v>
      </c>
      <c r="E175">
        <f t="shared" si="5"/>
        <v>2.3587148808278329</v>
      </c>
    </row>
    <row r="176" spans="1:5" x14ac:dyDescent="0.3">
      <c r="A176">
        <v>527.29</v>
      </c>
      <c r="B176">
        <v>4.1575331699999998</v>
      </c>
      <c r="C176">
        <v>0.39459216899999999</v>
      </c>
      <c r="D176">
        <f t="shared" si="4"/>
        <v>93991.496949306849</v>
      </c>
      <c r="E176">
        <f t="shared" si="5"/>
        <v>2.3516471012156499</v>
      </c>
    </row>
    <row r="177" spans="1:5" x14ac:dyDescent="0.3">
      <c r="A177">
        <v>528.88</v>
      </c>
      <c r="B177">
        <v>4.1501539999999997</v>
      </c>
      <c r="C177">
        <v>0.39114302499999998</v>
      </c>
      <c r="D177">
        <f t="shared" si="4"/>
        <v>92889.812320375131</v>
      </c>
      <c r="E177">
        <f t="shared" si="5"/>
        <v>2.3445772197852066</v>
      </c>
    </row>
    <row r="178" spans="1:5" x14ac:dyDescent="0.3">
      <c r="A178">
        <v>530.46</v>
      </c>
      <c r="B178">
        <v>4.1428912699999998</v>
      </c>
      <c r="C178">
        <v>0.38776762599999998</v>
      </c>
      <c r="D178">
        <f t="shared" si="4"/>
        <v>91813.923435508797</v>
      </c>
      <c r="E178">
        <f t="shared" si="5"/>
        <v>2.3375937865249026</v>
      </c>
    </row>
    <row r="179" spans="1:5" x14ac:dyDescent="0.3">
      <c r="A179">
        <v>532.04999999999995</v>
      </c>
      <c r="B179">
        <v>4.1357410999999997</v>
      </c>
      <c r="C179">
        <v>0.38446464400000002</v>
      </c>
      <c r="D179">
        <f t="shared" si="4"/>
        <v>90759.814465557763</v>
      </c>
      <c r="E179">
        <f t="shared" si="5"/>
        <v>2.3306080255615074</v>
      </c>
    </row>
    <row r="180" spans="1:5" x14ac:dyDescent="0.3">
      <c r="A180">
        <v>533.63</v>
      </c>
      <c r="B180">
        <v>4.12870077</v>
      </c>
      <c r="C180">
        <v>0.38123280399999998</v>
      </c>
      <c r="D180">
        <f t="shared" si="4"/>
        <v>89730.412799880069</v>
      </c>
      <c r="E180">
        <f t="shared" si="5"/>
        <v>2.3237074377377582</v>
      </c>
    </row>
    <row r="181" spans="1:5" x14ac:dyDescent="0.3">
      <c r="A181">
        <v>535.21</v>
      </c>
      <c r="B181">
        <v>4.1217678299999996</v>
      </c>
      <c r="C181">
        <v>0.37807095400000001</v>
      </c>
      <c r="D181">
        <f t="shared" si="4"/>
        <v>88723.513802806381</v>
      </c>
      <c r="E181">
        <f t="shared" si="5"/>
        <v>2.3168475925337715</v>
      </c>
    </row>
    <row r="182" spans="1:5" x14ac:dyDescent="0.3">
      <c r="A182">
        <v>536.79999999999995</v>
      </c>
      <c r="B182">
        <v>4.1149392100000002</v>
      </c>
      <c r="C182">
        <v>0.37497766500000002</v>
      </c>
      <c r="D182">
        <f t="shared" si="4"/>
        <v>87736.949932935939</v>
      </c>
      <c r="E182">
        <f t="shared" si="5"/>
        <v>2.309985096870343</v>
      </c>
    </row>
    <row r="183" spans="1:5" x14ac:dyDescent="0.3">
      <c r="A183">
        <v>538.38</v>
      </c>
      <c r="B183">
        <v>4.1082128600000001</v>
      </c>
      <c r="C183">
        <v>0.371951896</v>
      </c>
      <c r="D183">
        <f t="shared" si="4"/>
        <v>86773.576539990361</v>
      </c>
      <c r="E183">
        <f t="shared" si="5"/>
        <v>2.3032059140384114</v>
      </c>
    </row>
    <row r="184" spans="1:5" x14ac:dyDescent="0.3">
      <c r="A184">
        <v>539.97</v>
      </c>
      <c r="B184">
        <v>4.1015862299999997</v>
      </c>
      <c r="C184">
        <v>0.36899221300000001</v>
      </c>
      <c r="D184">
        <f t="shared" si="4"/>
        <v>85829.623780580427</v>
      </c>
      <c r="E184">
        <f t="shared" si="5"/>
        <v>2.2964238754004853</v>
      </c>
    </row>
    <row r="185" spans="1:5" x14ac:dyDescent="0.3">
      <c r="A185">
        <v>541.54999999999995</v>
      </c>
      <c r="B185">
        <v>4.0950577399999997</v>
      </c>
      <c r="C185">
        <v>0.36609755100000002</v>
      </c>
      <c r="D185">
        <f t="shared" si="4"/>
        <v>84907.861518973339</v>
      </c>
      <c r="E185">
        <f t="shared" si="5"/>
        <v>2.2897239405410397</v>
      </c>
    </row>
    <row r="186" spans="1:5" x14ac:dyDescent="0.3">
      <c r="A186">
        <v>543.14</v>
      </c>
      <c r="B186">
        <v>4.0886248600000004</v>
      </c>
      <c r="C186">
        <v>0.36326650399999999</v>
      </c>
      <c r="D186">
        <f t="shared" si="4"/>
        <v>84004.626620024312</v>
      </c>
      <c r="E186">
        <f t="shared" si="5"/>
        <v>2.2830209522406748</v>
      </c>
    </row>
    <row r="187" spans="1:5" x14ac:dyDescent="0.3">
      <c r="A187">
        <v>544.72</v>
      </c>
      <c r="B187">
        <v>4.0822858999999996</v>
      </c>
      <c r="C187">
        <v>0.360497925</v>
      </c>
      <c r="D187">
        <f t="shared" si="4"/>
        <v>83122.593956528115</v>
      </c>
      <c r="E187">
        <f t="shared" si="5"/>
        <v>2.2763988838302245</v>
      </c>
    </row>
    <row r="188" spans="1:5" x14ac:dyDescent="0.3">
      <c r="A188">
        <v>546.30999999999995</v>
      </c>
      <c r="B188">
        <v>4.0760389000000004</v>
      </c>
      <c r="C188">
        <v>0.35779048800000002</v>
      </c>
      <c r="D188">
        <f t="shared" si="4"/>
        <v>82258.21473668798</v>
      </c>
      <c r="E188">
        <f t="shared" si="5"/>
        <v>2.2697735717815894</v>
      </c>
    </row>
    <row r="189" spans="1:5" x14ac:dyDescent="0.3">
      <c r="A189">
        <v>547.89</v>
      </c>
      <c r="B189">
        <v>4.0698824</v>
      </c>
      <c r="C189">
        <v>0.35514303800000002</v>
      </c>
      <c r="D189">
        <f t="shared" si="4"/>
        <v>81414.089639891245</v>
      </c>
      <c r="E189">
        <f t="shared" si="5"/>
        <v>2.2632280202230377</v>
      </c>
    </row>
    <row r="190" spans="1:5" x14ac:dyDescent="0.3">
      <c r="A190">
        <v>549.48</v>
      </c>
      <c r="B190">
        <v>4.0638146800000001</v>
      </c>
      <c r="C190">
        <v>0.35255424899999999</v>
      </c>
      <c r="D190">
        <f t="shared" si="4"/>
        <v>80586.761436994988</v>
      </c>
      <c r="E190">
        <f t="shared" si="5"/>
        <v>2.2566790420033485</v>
      </c>
    </row>
    <row r="191" spans="1:5" x14ac:dyDescent="0.3">
      <c r="A191">
        <v>551.05999999999995</v>
      </c>
      <c r="B191">
        <v>4.0578342899999997</v>
      </c>
      <c r="C191">
        <v>0.35002297599999999</v>
      </c>
      <c r="D191">
        <f t="shared" si="4"/>
        <v>79778.764173774194</v>
      </c>
      <c r="E191">
        <f t="shared" si="5"/>
        <v>2.2502086887090336</v>
      </c>
    </row>
    <row r="192" spans="1:5" x14ac:dyDescent="0.3">
      <c r="A192">
        <v>552.65</v>
      </c>
      <c r="B192">
        <v>4.0519395999999999</v>
      </c>
      <c r="C192">
        <v>0.34754790400000002</v>
      </c>
      <c r="D192">
        <f t="shared" si="4"/>
        <v>78986.730738080179</v>
      </c>
      <c r="E192">
        <f t="shared" si="5"/>
        <v>2.2437347326517689</v>
      </c>
    </row>
    <row r="193" spans="1:5" x14ac:dyDescent="0.3">
      <c r="A193">
        <v>554.23</v>
      </c>
      <c r="B193">
        <v>4.0461294600000004</v>
      </c>
      <c r="C193">
        <v>0.34512787299999997</v>
      </c>
      <c r="D193">
        <f t="shared" si="4"/>
        <v>78213.126046587146</v>
      </c>
      <c r="E193">
        <f t="shared" si="5"/>
        <v>2.2373382891579308</v>
      </c>
    </row>
    <row r="194" spans="1:5" x14ac:dyDescent="0.3">
      <c r="A194">
        <v>555.82000000000005</v>
      </c>
      <c r="B194">
        <v>4.0404021500000002</v>
      </c>
      <c r="C194">
        <v>0.34276151300000002</v>
      </c>
      <c r="D194">
        <f t="shared" si="4"/>
        <v>77454.65444352488</v>
      </c>
      <c r="E194">
        <f t="shared" si="5"/>
        <v>2.2309380734770246</v>
      </c>
    </row>
    <row r="195" spans="1:5" x14ac:dyDescent="0.3">
      <c r="A195">
        <v>557.4</v>
      </c>
      <c r="B195">
        <v>4.0347567499999997</v>
      </c>
      <c r="C195">
        <v>0.340447746</v>
      </c>
      <c r="D195">
        <f t="shared" ref="D195:D258" si="6">(4*3.14*C195)/(A195*10^(-7))</f>
        <v>76713.736809472553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4.0291914999999996</v>
      </c>
      <c r="C196">
        <v>0.338185228</v>
      </c>
      <c r="D196">
        <f t="shared" si="6"/>
        <v>75987.163700245088</v>
      </c>
      <c r="E196">
        <f t="shared" si="7"/>
        <v>2.2182865525322457</v>
      </c>
    </row>
    <row r="197" spans="1:5" x14ac:dyDescent="0.3">
      <c r="A197">
        <v>560.57000000000005</v>
      </c>
      <c r="B197">
        <v>4.0237057500000004</v>
      </c>
      <c r="C197">
        <v>0.33597287100000001</v>
      </c>
      <c r="D197">
        <f t="shared" si="6"/>
        <v>75277.293821645828</v>
      </c>
      <c r="E197">
        <f t="shared" si="7"/>
        <v>2.2120341794958702</v>
      </c>
    </row>
    <row r="198" spans="1:5" x14ac:dyDescent="0.3">
      <c r="A198">
        <v>562.16</v>
      </c>
      <c r="B198">
        <v>4.0182981299999998</v>
      </c>
      <c r="C198">
        <v>0.33380940599999998</v>
      </c>
      <c r="D198">
        <f t="shared" si="6"/>
        <v>74581.011444428645</v>
      </c>
      <c r="E198">
        <f t="shared" si="7"/>
        <v>2.2057777145296713</v>
      </c>
    </row>
    <row r="199" spans="1:5" x14ac:dyDescent="0.3">
      <c r="A199">
        <v>563.74</v>
      </c>
      <c r="B199">
        <v>4.0129672699999999</v>
      </c>
      <c r="C199">
        <v>0.33169357599999999</v>
      </c>
      <c r="D199">
        <f t="shared" si="6"/>
        <v>73900.580312910213</v>
      </c>
      <c r="E199">
        <f t="shared" si="7"/>
        <v>2.1995955582360662</v>
      </c>
    </row>
    <row r="200" spans="1:5" x14ac:dyDescent="0.3">
      <c r="A200">
        <v>565.33000000000004</v>
      </c>
      <c r="B200">
        <v>4.00771224</v>
      </c>
      <c r="C200">
        <v>0.32962425899999998</v>
      </c>
      <c r="D200">
        <f t="shared" si="6"/>
        <v>73232.991227070903</v>
      </c>
      <c r="E200">
        <f t="shared" si="7"/>
        <v>2.1934091592521181</v>
      </c>
    </row>
    <row r="201" spans="1:5" x14ac:dyDescent="0.3">
      <c r="A201">
        <v>566.91</v>
      </c>
      <c r="B201">
        <v>4.0025320899999999</v>
      </c>
      <c r="C201">
        <v>0.327600265</v>
      </c>
      <c r="D201">
        <f t="shared" si="6"/>
        <v>72580.46830008291</v>
      </c>
      <c r="E201">
        <f t="shared" si="7"/>
        <v>2.1872960434636894</v>
      </c>
    </row>
    <row r="202" spans="1:5" x14ac:dyDescent="0.3">
      <c r="A202">
        <v>568.5</v>
      </c>
      <c r="B202">
        <v>3.9974254299999998</v>
      </c>
      <c r="C202">
        <v>0.32562037500000002</v>
      </c>
      <c r="D202">
        <f t="shared" si="6"/>
        <v>71940.051187335106</v>
      </c>
      <c r="E202">
        <f t="shared" si="7"/>
        <v>2.1811785400175903</v>
      </c>
    </row>
    <row r="203" spans="1:5" x14ac:dyDescent="0.3">
      <c r="A203">
        <v>570.09</v>
      </c>
      <c r="B203">
        <v>3.9923915000000001</v>
      </c>
      <c r="C203">
        <v>0.32368348299999999</v>
      </c>
      <c r="D203">
        <f t="shared" si="6"/>
        <v>71312.679515164273</v>
      </c>
      <c r="E203">
        <f t="shared" si="7"/>
        <v>2.1750951604132678</v>
      </c>
    </row>
    <row r="204" spans="1:5" x14ac:dyDescent="0.3">
      <c r="A204">
        <v>571.66999999999996</v>
      </c>
      <c r="B204">
        <v>3.98742923</v>
      </c>
      <c r="C204">
        <v>0.32178836700000002</v>
      </c>
      <c r="D204">
        <f t="shared" si="6"/>
        <v>70699.2126492557</v>
      </c>
      <c r="E204">
        <f t="shared" si="7"/>
        <v>2.1690835621949729</v>
      </c>
    </row>
    <row r="205" spans="1:5" x14ac:dyDescent="0.3">
      <c r="A205">
        <v>573.26</v>
      </c>
      <c r="B205">
        <v>3.9825376800000001</v>
      </c>
      <c r="C205">
        <v>0.31993395499999999</v>
      </c>
      <c r="D205">
        <f t="shared" si="6"/>
        <v>70096.822991312845</v>
      </c>
      <c r="E205">
        <f t="shared" si="7"/>
        <v>2.1630673690820919</v>
      </c>
    </row>
    <row r="206" spans="1:5" x14ac:dyDescent="0.3">
      <c r="A206">
        <v>574.85</v>
      </c>
      <c r="B206">
        <v>3.97771578</v>
      </c>
      <c r="C206">
        <v>0.31811905000000001</v>
      </c>
      <c r="D206">
        <f t="shared" si="6"/>
        <v>69506.397634165434</v>
      </c>
      <c r="E206">
        <f t="shared" si="7"/>
        <v>2.1570844568148213</v>
      </c>
    </row>
    <row r="207" spans="1:5" x14ac:dyDescent="0.3">
      <c r="A207">
        <v>576.42999999999995</v>
      </c>
      <c r="B207">
        <v>3.9729628799999999</v>
      </c>
      <c r="C207">
        <v>0.31634257799999999</v>
      </c>
      <c r="D207">
        <f t="shared" si="6"/>
        <v>68928.799328279245</v>
      </c>
      <c r="E207">
        <f t="shared" si="7"/>
        <v>2.1511718682233751</v>
      </c>
    </row>
    <row r="208" spans="1:5" x14ac:dyDescent="0.3">
      <c r="A208">
        <v>578.02</v>
      </c>
      <c r="B208">
        <v>3.9682776500000001</v>
      </c>
      <c r="C208">
        <v>0.31460332600000002</v>
      </c>
      <c r="D208">
        <f t="shared" si="6"/>
        <v>68361.263875990466</v>
      </c>
      <c r="E208">
        <f t="shared" si="7"/>
        <v>2.1452544894640324</v>
      </c>
    </row>
    <row r="209" spans="1:5" x14ac:dyDescent="0.3">
      <c r="A209">
        <v>579.61</v>
      </c>
      <c r="B209">
        <v>3.9636594199999999</v>
      </c>
      <c r="C209">
        <v>0.31290030699999999</v>
      </c>
      <c r="D209">
        <f t="shared" si="6"/>
        <v>67804.693775469714</v>
      </c>
      <c r="E209">
        <f t="shared" si="7"/>
        <v>2.1393695760942704</v>
      </c>
    </row>
    <row r="210" spans="1:5" x14ac:dyDescent="0.3">
      <c r="A210">
        <v>581.19000000000005</v>
      </c>
      <c r="B210">
        <v>3.95910735</v>
      </c>
      <c r="C210">
        <v>0.31123236300000001</v>
      </c>
      <c r="D210">
        <f t="shared" si="6"/>
        <v>67259.906042430186</v>
      </c>
      <c r="E210">
        <f t="shared" si="7"/>
        <v>2.13355357112132</v>
      </c>
    </row>
    <row r="211" spans="1:5" x14ac:dyDescent="0.3">
      <c r="A211">
        <v>582.78</v>
      </c>
      <c r="B211">
        <v>3.9546205300000001</v>
      </c>
      <c r="C211">
        <v>0.30959841799999999</v>
      </c>
      <c r="D211">
        <f t="shared" si="6"/>
        <v>66724.254951782845</v>
      </c>
      <c r="E211">
        <f t="shared" si="7"/>
        <v>2.1277325920587531</v>
      </c>
    </row>
    <row r="212" spans="1:5" x14ac:dyDescent="0.3">
      <c r="A212">
        <v>584.37</v>
      </c>
      <c r="B212">
        <v>3.9501981100000001</v>
      </c>
      <c r="C212">
        <v>0.307997405</v>
      </c>
      <c r="D212">
        <f t="shared" si="6"/>
        <v>66198.59689580233</v>
      </c>
      <c r="E212">
        <f t="shared" si="7"/>
        <v>2.1219432893543475</v>
      </c>
    </row>
    <row r="213" spans="1:5" x14ac:dyDescent="0.3">
      <c r="A213">
        <v>585.96</v>
      </c>
      <c r="B213">
        <v>3.9458392400000002</v>
      </c>
      <c r="C213">
        <v>0.30642826899999998</v>
      </c>
      <c r="D213">
        <f t="shared" si="6"/>
        <v>65682.624388012831</v>
      </c>
      <c r="E213">
        <f t="shared" si="7"/>
        <v>2.116185405147109</v>
      </c>
    </row>
    <row r="214" spans="1:5" x14ac:dyDescent="0.3">
      <c r="A214">
        <v>587.54</v>
      </c>
      <c r="B214">
        <v>3.9415430900000001</v>
      </c>
      <c r="C214">
        <v>0.30488996600000001</v>
      </c>
      <c r="D214">
        <f t="shared" si="6"/>
        <v>65177.144925622102</v>
      </c>
      <c r="E214">
        <f t="shared" si="7"/>
        <v>2.110494604622664</v>
      </c>
    </row>
    <row r="215" spans="1:5" x14ac:dyDescent="0.3">
      <c r="A215">
        <v>589.13</v>
      </c>
      <c r="B215">
        <v>3.9373086900000001</v>
      </c>
      <c r="C215">
        <v>0.30338142099999998</v>
      </c>
      <c r="D215">
        <f t="shared" si="6"/>
        <v>64679.62330487329</v>
      </c>
      <c r="E215">
        <f t="shared" si="7"/>
        <v>2.1047986013273809</v>
      </c>
    </row>
    <row r="216" spans="1:5" x14ac:dyDescent="0.3">
      <c r="A216">
        <v>590.72</v>
      </c>
      <c r="B216">
        <v>3.9331354699999999</v>
      </c>
      <c r="C216">
        <v>0.30190170399999999</v>
      </c>
      <c r="D216">
        <f t="shared" si="6"/>
        <v>64190.909436619724</v>
      </c>
      <c r="E216">
        <f t="shared" si="7"/>
        <v>2.0991332611050919</v>
      </c>
    </row>
    <row r="217" spans="1:5" x14ac:dyDescent="0.3">
      <c r="A217">
        <v>592.30999999999995</v>
      </c>
      <c r="B217">
        <v>3.9290225699999999</v>
      </c>
      <c r="C217">
        <v>0.30044970100000001</v>
      </c>
      <c r="D217">
        <f t="shared" si="6"/>
        <v>63710.696165183792</v>
      </c>
      <c r="E217">
        <f t="shared" si="7"/>
        <v>2.0934983370194664</v>
      </c>
    </row>
    <row r="218" spans="1:5" x14ac:dyDescent="0.3">
      <c r="A218">
        <v>593.9</v>
      </c>
      <c r="B218">
        <v>3.9249690799999999</v>
      </c>
      <c r="C218">
        <v>0.29902443000000001</v>
      </c>
      <c r="D218">
        <f t="shared" si="6"/>
        <v>63238.707539989904</v>
      </c>
      <c r="E218">
        <f t="shared" si="7"/>
        <v>2.0878935847785822</v>
      </c>
    </row>
    <row r="219" spans="1:5" x14ac:dyDescent="0.3">
      <c r="A219">
        <v>595.48</v>
      </c>
      <c r="B219">
        <v>3.9209744999999998</v>
      </c>
      <c r="C219">
        <v>0.29762498700000001</v>
      </c>
      <c r="D219">
        <f t="shared" si="6"/>
        <v>62775.741195674076</v>
      </c>
      <c r="E219">
        <f t="shared" si="7"/>
        <v>2.0823537314435412</v>
      </c>
    </row>
    <row r="220" spans="1:5" x14ac:dyDescent="0.3">
      <c r="A220">
        <v>597.07000000000005</v>
      </c>
      <c r="B220">
        <v>3.91703789</v>
      </c>
      <c r="C220">
        <v>0.29625030499999999</v>
      </c>
      <c r="D220">
        <f t="shared" si="6"/>
        <v>62319.390202153852</v>
      </c>
      <c r="E220">
        <f t="shared" si="7"/>
        <v>2.0768084144237693</v>
      </c>
    </row>
    <row r="221" spans="1:5" x14ac:dyDescent="0.3">
      <c r="A221">
        <v>598.66</v>
      </c>
      <c r="B221">
        <v>3.9131583600000002</v>
      </c>
      <c r="C221">
        <v>0.29489943200000002</v>
      </c>
      <c r="D221">
        <f t="shared" si="6"/>
        <v>61870.458455884822</v>
      </c>
      <c r="E221">
        <f t="shared" si="7"/>
        <v>2.0712925533691915</v>
      </c>
    </row>
    <row r="222" spans="1:5" x14ac:dyDescent="0.3">
      <c r="A222">
        <v>600.25</v>
      </c>
      <c r="B222">
        <v>3.9093356199999998</v>
      </c>
      <c r="C222">
        <v>0.293571427</v>
      </c>
      <c r="D222">
        <f t="shared" si="6"/>
        <v>61428.690097792598</v>
      </c>
      <c r="E222">
        <f t="shared" si="7"/>
        <v>2.0658059142024157</v>
      </c>
    </row>
    <row r="223" spans="1:5" x14ac:dyDescent="0.3">
      <c r="A223">
        <v>601.84</v>
      </c>
      <c r="B223">
        <v>3.9055686999999999</v>
      </c>
      <c r="C223">
        <v>0.29226531300000003</v>
      </c>
      <c r="D223">
        <f t="shared" si="6"/>
        <v>60993.824459657058</v>
      </c>
      <c r="E223">
        <f t="shared" si="7"/>
        <v>2.0603482653196861</v>
      </c>
    </row>
    <row r="224" spans="1:5" x14ac:dyDescent="0.3">
      <c r="A224">
        <v>603.42999999999995</v>
      </c>
      <c r="B224">
        <v>3.9018569599999999</v>
      </c>
      <c r="C224">
        <v>0.29098018599999997</v>
      </c>
      <c r="D224">
        <f t="shared" si="6"/>
        <v>60565.61881510698</v>
      </c>
      <c r="E224">
        <f t="shared" si="7"/>
        <v>2.0549193775582921</v>
      </c>
    </row>
    <row r="225" spans="1:5" x14ac:dyDescent="0.3">
      <c r="A225">
        <v>605.02</v>
      </c>
      <c r="B225">
        <v>3.8981996900000002</v>
      </c>
      <c r="C225">
        <v>0.289715057</v>
      </c>
      <c r="D225">
        <f t="shared" si="6"/>
        <v>60143.815343625007</v>
      </c>
      <c r="E225">
        <f t="shared" si="7"/>
        <v>2.0495190241644905</v>
      </c>
    </row>
    <row r="226" spans="1:5" x14ac:dyDescent="0.3">
      <c r="A226">
        <v>606.61</v>
      </c>
      <c r="B226">
        <v>3.8945964200000001</v>
      </c>
      <c r="C226">
        <v>0.28846901600000002</v>
      </c>
      <c r="D226">
        <f t="shared" si="6"/>
        <v>59728.175284944205</v>
      </c>
      <c r="E226">
        <f t="shared" si="7"/>
        <v>2.0441469807619392</v>
      </c>
    </row>
    <row r="227" spans="1:5" x14ac:dyDescent="0.3">
      <c r="A227">
        <v>608.20000000000005</v>
      </c>
      <c r="B227">
        <v>3.8910461999999999</v>
      </c>
      <c r="C227">
        <v>0.28724103699999998</v>
      </c>
      <c r="D227">
        <f t="shared" si="6"/>
        <v>59318.438420256491</v>
      </c>
      <c r="E227">
        <f t="shared" si="7"/>
        <v>2.0388030253206182</v>
      </c>
    </row>
    <row r="228" spans="1:5" x14ac:dyDescent="0.3">
      <c r="A228">
        <v>609.79</v>
      </c>
      <c r="B228">
        <v>3.8875488699999998</v>
      </c>
      <c r="C228">
        <v>0.28603021499999998</v>
      </c>
      <c r="D228">
        <f t="shared" si="6"/>
        <v>58914.372167467496</v>
      </c>
      <c r="E228">
        <f t="shared" si="7"/>
        <v>2.0334869381262402</v>
      </c>
    </row>
    <row r="229" spans="1:5" x14ac:dyDescent="0.3">
      <c r="A229">
        <v>611.38</v>
      </c>
      <c r="B229">
        <v>3.88410375</v>
      </c>
      <c r="C229">
        <v>0.28483556700000001</v>
      </c>
      <c r="D229">
        <f t="shared" si="6"/>
        <v>58515.730339886817</v>
      </c>
      <c r="E229">
        <f t="shared" si="7"/>
        <v>2.0281985017501389</v>
      </c>
    </row>
    <row r="230" spans="1:5" x14ac:dyDescent="0.3">
      <c r="A230">
        <v>612.97</v>
      </c>
      <c r="B230">
        <v>3.8807100999999999</v>
      </c>
      <c r="C230">
        <v>0.28365599899999999</v>
      </c>
      <c r="D230">
        <f t="shared" si="6"/>
        <v>58122.246560843101</v>
      </c>
      <c r="E230">
        <f t="shared" si="7"/>
        <v>2.0229375010196256</v>
      </c>
    </row>
    <row r="231" spans="1:5" x14ac:dyDescent="0.3">
      <c r="A231">
        <v>614.55999999999995</v>
      </c>
      <c r="B231">
        <v>3.8773674699999998</v>
      </c>
      <c r="C231">
        <v>0.28249049300000001</v>
      </c>
      <c r="D231">
        <f t="shared" si="6"/>
        <v>57733.672742775336</v>
      </c>
      <c r="E231">
        <f t="shared" si="7"/>
        <v>2.0177037229888053</v>
      </c>
    </row>
    <row r="232" spans="1:5" x14ac:dyDescent="0.3">
      <c r="A232">
        <v>616.15</v>
      </c>
      <c r="B232">
        <v>3.8740756599999999</v>
      </c>
      <c r="C232">
        <v>0.281337964</v>
      </c>
      <c r="D232">
        <f t="shared" si="6"/>
        <v>57349.749701209126</v>
      </c>
      <c r="E232">
        <f t="shared" si="7"/>
        <v>2.0124969569098434</v>
      </c>
    </row>
    <row r="233" spans="1:5" x14ac:dyDescent="0.3">
      <c r="A233">
        <v>617.74</v>
      </c>
      <c r="B233">
        <v>3.8708338800000002</v>
      </c>
      <c r="C233">
        <v>0.28019718199999999</v>
      </c>
      <c r="D233">
        <f t="shared" si="6"/>
        <v>56970.191438469265</v>
      </c>
      <c r="E233">
        <f t="shared" si="7"/>
        <v>2.0073169942046816</v>
      </c>
    </row>
    <row r="234" spans="1:5" x14ac:dyDescent="0.3">
      <c r="A234">
        <v>619.33000000000004</v>
      </c>
      <c r="B234">
        <v>3.8669949799999999</v>
      </c>
      <c r="C234">
        <v>0.27911366199999998</v>
      </c>
      <c r="D234">
        <f t="shared" si="6"/>
        <v>56604.194770477763</v>
      </c>
      <c r="E234">
        <f t="shared" si="7"/>
        <v>2.0021636284371818</v>
      </c>
    </row>
    <row r="235" spans="1:5" x14ac:dyDescent="0.3">
      <c r="A235">
        <v>620.91999999999996</v>
      </c>
      <c r="B235">
        <v>3.8638157899999999</v>
      </c>
      <c r="C235">
        <v>0.277995149</v>
      </c>
      <c r="D235">
        <f t="shared" si="6"/>
        <v>56232.994128712249</v>
      </c>
      <c r="E235">
        <f t="shared" si="7"/>
        <v>1.9970366552857053</v>
      </c>
    </row>
    <row r="236" spans="1:5" x14ac:dyDescent="0.3">
      <c r="A236">
        <v>622.51</v>
      </c>
      <c r="B236">
        <v>3.8606828399999999</v>
      </c>
      <c r="C236">
        <v>0.276884619</v>
      </c>
      <c r="D236">
        <f t="shared" si="6"/>
        <v>55865.300390997741</v>
      </c>
      <c r="E236">
        <f t="shared" si="7"/>
        <v>1.9919358725161043</v>
      </c>
    </row>
    <row r="237" spans="1:5" x14ac:dyDescent="0.3">
      <c r="A237">
        <v>624.11</v>
      </c>
      <c r="B237">
        <v>3.8575950899999998</v>
      </c>
      <c r="C237">
        <v>0.27578056400000001</v>
      </c>
      <c r="D237">
        <f t="shared" si="6"/>
        <v>55499.893990482458</v>
      </c>
      <c r="E237">
        <f t="shared" si="7"/>
        <v>1.9868292448446587</v>
      </c>
    </row>
    <row r="238" spans="1:5" x14ac:dyDescent="0.3">
      <c r="A238">
        <v>625.70000000000005</v>
      </c>
      <c r="B238">
        <v>3.8545519499999998</v>
      </c>
      <c r="C238">
        <v>0.27468147300000001</v>
      </c>
      <c r="D238">
        <f t="shared" si="6"/>
        <v>55138.233992008943</v>
      </c>
      <c r="E238">
        <f t="shared" si="7"/>
        <v>1.981780405945341</v>
      </c>
    </row>
    <row r="239" spans="1:5" x14ac:dyDescent="0.3">
      <c r="A239">
        <v>627.29</v>
      </c>
      <c r="B239">
        <v>3.8515522199999999</v>
      </c>
      <c r="C239">
        <v>0.27358565299999998</v>
      </c>
      <c r="D239">
        <f t="shared" si="6"/>
        <v>54779.062342457248</v>
      </c>
      <c r="E239">
        <f t="shared" si="7"/>
        <v>1.976757161759314</v>
      </c>
    </row>
    <row r="240" spans="1:5" x14ac:dyDescent="0.3">
      <c r="A240">
        <v>628.88</v>
      </c>
      <c r="B240">
        <v>3.8485947899999999</v>
      </c>
      <c r="C240">
        <v>0.27249130900000001</v>
      </c>
      <c r="D240">
        <f t="shared" si="6"/>
        <v>54422.001670270962</v>
      </c>
      <c r="E240">
        <f t="shared" si="7"/>
        <v>1.9717593181529067</v>
      </c>
    </row>
    <row r="241" spans="1:5" x14ac:dyDescent="0.3">
      <c r="A241">
        <v>630.48</v>
      </c>
      <c r="B241">
        <v>3.8456785500000001</v>
      </c>
      <c r="C241">
        <v>0.27139667699999998</v>
      </c>
      <c r="D241">
        <f t="shared" si="6"/>
        <v>54065.8270384469</v>
      </c>
      <c r="E241">
        <f t="shared" si="7"/>
        <v>1.9667554878822484</v>
      </c>
    </row>
    <row r="242" spans="1:5" x14ac:dyDescent="0.3">
      <c r="A242">
        <v>632.07000000000005</v>
      </c>
      <c r="B242">
        <v>3.84280182</v>
      </c>
      <c r="C242">
        <v>0.27029979599999998</v>
      </c>
      <c r="D242">
        <f t="shared" si="6"/>
        <v>53711.858461246375</v>
      </c>
      <c r="E242">
        <f t="shared" si="7"/>
        <v>1.9618080275918806</v>
      </c>
    </row>
    <row r="243" spans="1:5" x14ac:dyDescent="0.3">
      <c r="A243">
        <v>633.66</v>
      </c>
      <c r="B243">
        <v>3.83996308</v>
      </c>
      <c r="C243">
        <v>0.26919879499999999</v>
      </c>
      <c r="D243">
        <f t="shared" si="6"/>
        <v>53358.849622826136</v>
      </c>
      <c r="E243">
        <f t="shared" si="7"/>
        <v>1.9568853959536661</v>
      </c>
    </row>
    <row r="244" spans="1:5" x14ac:dyDescent="0.3">
      <c r="A244">
        <v>635.25</v>
      </c>
      <c r="B244">
        <v>3.8371602600000001</v>
      </c>
      <c r="C244">
        <v>0.26809164000000002</v>
      </c>
      <c r="D244">
        <f t="shared" si="6"/>
        <v>53006.391159386068</v>
      </c>
      <c r="E244">
        <f t="shared" si="7"/>
        <v>1.9519874065328611</v>
      </c>
    </row>
    <row r="245" spans="1:5" x14ac:dyDescent="0.3">
      <c r="A245">
        <v>636.85</v>
      </c>
      <c r="B245">
        <v>3.8343911500000001</v>
      </c>
      <c r="C245">
        <v>0.26697640299999997</v>
      </c>
      <c r="D245">
        <f t="shared" si="6"/>
        <v>52653.271911439115</v>
      </c>
      <c r="E245">
        <f t="shared" si="7"/>
        <v>1.9470833006202402</v>
      </c>
    </row>
    <row r="246" spans="1:5" x14ac:dyDescent="0.3">
      <c r="A246">
        <v>638.44000000000005</v>
      </c>
      <c r="B246">
        <v>3.8316533499999998</v>
      </c>
      <c r="C246">
        <v>0.26585113599999999</v>
      </c>
      <c r="D246">
        <f t="shared" si="6"/>
        <v>52300.768563373218</v>
      </c>
      <c r="E246">
        <f t="shared" si="7"/>
        <v>1.9422341958523901</v>
      </c>
    </row>
    <row r="247" spans="1:5" x14ac:dyDescent="0.3">
      <c r="A247">
        <v>640.04</v>
      </c>
      <c r="B247">
        <v>3.8289439500000002</v>
      </c>
      <c r="C247">
        <v>0.26471395399999997</v>
      </c>
      <c r="D247">
        <f t="shared" si="6"/>
        <v>51946.866793325418</v>
      </c>
      <c r="E247">
        <f t="shared" si="7"/>
        <v>1.9373789138178865</v>
      </c>
    </row>
    <row r="248" spans="1:5" x14ac:dyDescent="0.3">
      <c r="A248">
        <v>641.63</v>
      </c>
      <c r="B248">
        <v>3.82625992</v>
      </c>
      <c r="C248">
        <v>0.263562992</v>
      </c>
      <c r="D248">
        <f t="shared" si="6"/>
        <v>51592.836674095663</v>
      </c>
      <c r="E248">
        <f t="shared" si="7"/>
        <v>1.9325779654941322</v>
      </c>
    </row>
    <row r="249" spans="1:5" x14ac:dyDescent="0.3">
      <c r="A249">
        <v>643.22</v>
      </c>
      <c r="B249">
        <v>3.8235977299999999</v>
      </c>
      <c r="C249">
        <v>0.262396615</v>
      </c>
      <c r="D249">
        <f t="shared" si="6"/>
        <v>51237.546786480525</v>
      </c>
      <c r="E249">
        <f t="shared" si="7"/>
        <v>1.9278007524641645</v>
      </c>
    </row>
    <row r="250" spans="1:5" x14ac:dyDescent="0.3">
      <c r="A250">
        <v>644.82000000000005</v>
      </c>
      <c r="B250">
        <v>3.82095355</v>
      </c>
      <c r="C250">
        <v>0.26121318199999999</v>
      </c>
      <c r="D250">
        <f t="shared" si="6"/>
        <v>50879.897737663232</v>
      </c>
      <c r="E250">
        <f t="shared" si="7"/>
        <v>1.9230172761390774</v>
      </c>
    </row>
    <row r="251" spans="1:5" x14ac:dyDescent="0.3">
      <c r="A251">
        <v>646.41</v>
      </c>
      <c r="B251">
        <v>3.8183231399999999</v>
      </c>
      <c r="C251">
        <v>0.26001119099999997</v>
      </c>
      <c r="D251">
        <f t="shared" si="6"/>
        <v>50521.194891168147</v>
      </c>
      <c r="E251">
        <f t="shared" si="7"/>
        <v>1.9182871552110889</v>
      </c>
    </row>
    <row r="252" spans="1:5" x14ac:dyDescent="0.3">
      <c r="A252">
        <v>648.01</v>
      </c>
      <c r="B252">
        <v>3.8157017400000002</v>
      </c>
      <c r="C252">
        <v>0.25878938400000001</v>
      </c>
      <c r="D252">
        <f t="shared" si="6"/>
        <v>50159.637398188308</v>
      </c>
      <c r="E252">
        <f t="shared" si="7"/>
        <v>1.9135507168099257</v>
      </c>
    </row>
    <row r="253" spans="1:5" x14ac:dyDescent="0.3">
      <c r="A253">
        <v>649.6</v>
      </c>
      <c r="B253">
        <v>3.8130841499999999</v>
      </c>
      <c r="C253">
        <v>0.257546677</v>
      </c>
      <c r="D253">
        <f t="shared" si="6"/>
        <v>49796.586562807883</v>
      </c>
      <c r="E253">
        <f t="shared" si="7"/>
        <v>1.9088669950738915</v>
      </c>
    </row>
    <row r="254" spans="1:5" x14ac:dyDescent="0.3">
      <c r="A254">
        <v>651.20000000000005</v>
      </c>
      <c r="B254">
        <v>3.8104643999999999</v>
      </c>
      <c r="C254">
        <v>0.25628204900000001</v>
      </c>
      <c r="D254">
        <f t="shared" si="6"/>
        <v>49430.321490171991</v>
      </c>
      <c r="E254">
        <f t="shared" si="7"/>
        <v>1.9041769041769041</v>
      </c>
    </row>
    <row r="255" spans="1:5" x14ac:dyDescent="0.3">
      <c r="A255">
        <v>652.79</v>
      </c>
      <c r="B255">
        <v>3.8078356000000002</v>
      </c>
      <c r="C255">
        <v>0.25499482000000001</v>
      </c>
      <c r="D255">
        <f t="shared" si="6"/>
        <v>49062.254924248235</v>
      </c>
      <c r="E255">
        <f t="shared" si="7"/>
        <v>1.8995389022503411</v>
      </c>
    </row>
    <row r="256" spans="1:5" x14ac:dyDescent="0.3">
      <c r="A256">
        <v>654.39</v>
      </c>
      <c r="B256">
        <v>3.80519015</v>
      </c>
      <c r="C256">
        <v>0.25368447</v>
      </c>
      <c r="D256">
        <f t="shared" si="6"/>
        <v>48690.795140512542</v>
      </c>
      <c r="E256">
        <f t="shared" si="7"/>
        <v>1.894894481883892</v>
      </c>
    </row>
    <row r="257" spans="1:5" x14ac:dyDescent="0.3">
      <c r="A257">
        <v>655.98</v>
      </c>
      <c r="B257">
        <v>3.8025186500000001</v>
      </c>
      <c r="C257">
        <v>0.25235074800000001</v>
      </c>
      <c r="D257">
        <f t="shared" si="6"/>
        <v>48317.408989298456</v>
      </c>
      <c r="E257">
        <f t="shared" si="7"/>
        <v>1.8903015335833409</v>
      </c>
    </row>
    <row r="258" spans="1:5" x14ac:dyDescent="0.3">
      <c r="A258">
        <v>657.58</v>
      </c>
      <c r="B258">
        <v>3.7998100199999998</v>
      </c>
      <c r="C258">
        <v>0.25099366499999998</v>
      </c>
      <c r="D258">
        <f t="shared" si="6"/>
        <v>47940.637373399433</v>
      </c>
      <c r="E258">
        <f t="shared" si="7"/>
        <v>1.8857021198941573</v>
      </c>
    </row>
    <row r="259" spans="1:5" x14ac:dyDescent="0.3">
      <c r="A259">
        <v>659.18</v>
      </c>
      <c r="B259">
        <v>3.79704913</v>
      </c>
      <c r="C259">
        <v>0.24961364799999999</v>
      </c>
      <c r="D259">
        <f t="shared" ref="D259:D322" si="8">(4*3.14*C259)/(A259*10^(-7))</f>
        <v>47561.324962529208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3.7942151499999999</v>
      </c>
      <c r="C260">
        <v>0.24821163800000001</v>
      </c>
      <c r="D260">
        <f t="shared" si="8"/>
        <v>47180.383087609916</v>
      </c>
      <c r="E260">
        <f t="shared" si="9"/>
        <v>1.8765985138550481</v>
      </c>
    </row>
    <row r="261" spans="1:5" x14ac:dyDescent="0.3">
      <c r="A261">
        <v>662.37</v>
      </c>
      <c r="B261">
        <v>3.79127546</v>
      </c>
      <c r="C261">
        <v>0.24678953300000001</v>
      </c>
      <c r="D261">
        <f t="shared" si="8"/>
        <v>46796.753090870669</v>
      </c>
      <c r="E261">
        <f t="shared" si="9"/>
        <v>1.8720654619019581</v>
      </c>
    </row>
    <row r="262" spans="1:5" x14ac:dyDescent="0.3">
      <c r="A262">
        <v>663.97</v>
      </c>
      <c r="B262">
        <v>3.7881677599999999</v>
      </c>
      <c r="C262">
        <v>0.245351124</v>
      </c>
      <c r="D262">
        <f t="shared" si="8"/>
        <v>46411.887847944949</v>
      </c>
      <c r="E262">
        <f t="shared" si="9"/>
        <v>1.8675542569694412</v>
      </c>
    </row>
    <row r="263" spans="1:5" x14ac:dyDescent="0.3">
      <c r="A263">
        <v>665.56</v>
      </c>
      <c r="B263">
        <v>3.7846723600000001</v>
      </c>
      <c r="C263">
        <v>0.24393954600000001</v>
      </c>
      <c r="D263">
        <f t="shared" si="8"/>
        <v>46034.627948795009</v>
      </c>
      <c r="E263">
        <f t="shared" si="9"/>
        <v>1.8630927339383379</v>
      </c>
    </row>
    <row r="264" spans="1:5" x14ac:dyDescent="0.3">
      <c r="A264">
        <v>667.16</v>
      </c>
      <c r="B264">
        <v>3.7809433700000001</v>
      </c>
      <c r="C264">
        <v>0.243384248</v>
      </c>
      <c r="D264">
        <f t="shared" si="8"/>
        <v>45819.685755740757</v>
      </c>
      <c r="E264">
        <f t="shared" si="9"/>
        <v>1.8586246177828407</v>
      </c>
    </row>
    <row r="265" spans="1:5" x14ac:dyDescent="0.3">
      <c r="A265">
        <v>668.76</v>
      </c>
      <c r="B265">
        <v>3.7777857799999999</v>
      </c>
      <c r="C265">
        <v>0.243037165</v>
      </c>
      <c r="D265">
        <f t="shared" si="8"/>
        <v>45644.876972306956</v>
      </c>
      <c r="E265">
        <f t="shared" si="9"/>
        <v>1.8541778814522401</v>
      </c>
    </row>
    <row r="266" spans="1:5" x14ac:dyDescent="0.3">
      <c r="A266">
        <v>670.35</v>
      </c>
      <c r="B266">
        <v>3.7748423199999999</v>
      </c>
      <c r="C266">
        <v>0.24267069699999999</v>
      </c>
      <c r="D266">
        <f t="shared" si="8"/>
        <v>45467.948897143287</v>
      </c>
      <c r="E266">
        <f t="shared" si="9"/>
        <v>1.849779965689565</v>
      </c>
    </row>
    <row r="267" spans="1:5" x14ac:dyDescent="0.3">
      <c r="A267">
        <v>671.95</v>
      </c>
      <c r="B267">
        <v>3.7720294000000001</v>
      </c>
      <c r="C267">
        <v>0.242290754</v>
      </c>
      <c r="D267">
        <f t="shared" si="8"/>
        <v>45288.665380459861</v>
      </c>
      <c r="E267">
        <f t="shared" si="9"/>
        <v>1.8453753999553537</v>
      </c>
    </row>
    <row r="268" spans="1:5" x14ac:dyDescent="0.3">
      <c r="A268">
        <v>673.55</v>
      </c>
      <c r="B268">
        <v>3.7693108099999999</v>
      </c>
      <c r="C268">
        <v>0.24190041100000001</v>
      </c>
      <c r="D268">
        <f t="shared" si="8"/>
        <v>45108.294293816354</v>
      </c>
      <c r="E268">
        <f t="shared" si="9"/>
        <v>1.840991760077203</v>
      </c>
    </row>
    <row r="269" spans="1:5" x14ac:dyDescent="0.3">
      <c r="A269">
        <v>675.15</v>
      </c>
      <c r="B269">
        <v>3.7666654199999998</v>
      </c>
      <c r="C269">
        <v>0.241501885</v>
      </c>
      <c r="D269">
        <f t="shared" si="8"/>
        <v>44927.255803895438</v>
      </c>
      <c r="E269">
        <f t="shared" si="9"/>
        <v>1.8366288972820854</v>
      </c>
    </row>
    <row r="270" spans="1:5" x14ac:dyDescent="0.3">
      <c r="A270">
        <v>676.75</v>
      </c>
      <c r="B270">
        <v>3.7640791299999998</v>
      </c>
      <c r="C270">
        <v>0.24109708099999999</v>
      </c>
      <c r="D270">
        <f t="shared" si="8"/>
        <v>44745.908198891768</v>
      </c>
      <c r="E270">
        <f t="shared" si="9"/>
        <v>1.8322866642039157</v>
      </c>
    </row>
    <row r="271" spans="1:5" x14ac:dyDescent="0.3">
      <c r="A271">
        <v>678.34</v>
      </c>
      <c r="B271">
        <v>3.7615420300000002</v>
      </c>
      <c r="C271">
        <v>0.24068783199999999</v>
      </c>
      <c r="D271">
        <f t="shared" si="8"/>
        <v>44565.250020933454</v>
      </c>
      <c r="E271">
        <f t="shared" si="9"/>
        <v>1.827991862487838</v>
      </c>
    </row>
    <row r="272" spans="1:5" x14ac:dyDescent="0.3">
      <c r="A272">
        <v>679.94</v>
      </c>
      <c r="B272">
        <v>3.7590461099999999</v>
      </c>
      <c r="C272">
        <v>0.24027604799999999</v>
      </c>
      <c r="D272">
        <f t="shared" si="8"/>
        <v>44384.315717269172</v>
      </c>
      <c r="E272">
        <f t="shared" si="9"/>
        <v>1.8236903256169661</v>
      </c>
    </row>
    <row r="273" spans="1:5" x14ac:dyDescent="0.3">
      <c r="A273">
        <v>681.54</v>
      </c>
      <c r="B273">
        <v>3.7565853300000001</v>
      </c>
      <c r="C273">
        <v>0.23986369399999999</v>
      </c>
      <c r="D273">
        <f t="shared" si="8"/>
        <v>44204.125900754174</v>
      </c>
      <c r="E273">
        <f t="shared" si="9"/>
        <v>1.8194089855327642</v>
      </c>
    </row>
    <row r="274" spans="1:5" x14ac:dyDescent="0.3">
      <c r="A274">
        <v>683.14</v>
      </c>
      <c r="B274">
        <v>3.75415455</v>
      </c>
      <c r="C274">
        <v>0.23945285599999999</v>
      </c>
      <c r="D274">
        <f t="shared" si="8"/>
        <v>44025.058865825456</v>
      </c>
      <c r="E274">
        <f t="shared" si="9"/>
        <v>1.8151477003249701</v>
      </c>
    </row>
    <row r="275" spans="1:5" x14ac:dyDescent="0.3">
      <c r="A275">
        <v>684.74</v>
      </c>
      <c r="B275">
        <v>3.7517495599999999</v>
      </c>
      <c r="C275">
        <v>0.23904579500000001</v>
      </c>
      <c r="D275">
        <f t="shared" si="8"/>
        <v>43847.521470923275</v>
      </c>
      <c r="E275">
        <f t="shared" si="9"/>
        <v>1.810906329409703</v>
      </c>
    </row>
    <row r="276" spans="1:5" x14ac:dyDescent="0.3">
      <c r="A276">
        <v>686.34</v>
      </c>
      <c r="B276">
        <v>3.7493670300000002</v>
      </c>
      <c r="C276">
        <v>0.238644891</v>
      </c>
      <c r="D276">
        <f t="shared" si="8"/>
        <v>43671.938557566224</v>
      </c>
      <c r="E276">
        <f t="shared" si="9"/>
        <v>1.8066847335140017</v>
      </c>
    </row>
    <row r="277" spans="1:5" x14ac:dyDescent="0.3">
      <c r="A277">
        <v>687.94</v>
      </c>
      <c r="B277">
        <v>3.7470040899999999</v>
      </c>
      <c r="C277">
        <v>0.23825267899999999</v>
      </c>
      <c r="D277">
        <f t="shared" si="8"/>
        <v>43498.75931389365</v>
      </c>
      <c r="E277">
        <f t="shared" si="9"/>
        <v>1.8024827746605807</v>
      </c>
    </row>
    <row r="278" spans="1:5" x14ac:dyDescent="0.3">
      <c r="A278">
        <v>689.54</v>
      </c>
      <c r="B278">
        <v>3.7446583499999999</v>
      </c>
      <c r="C278">
        <v>0.23787183000000001</v>
      </c>
      <c r="D278">
        <f t="shared" si="8"/>
        <v>43328.453531339743</v>
      </c>
      <c r="E278">
        <f t="shared" si="9"/>
        <v>1.7983003161527975</v>
      </c>
    </row>
    <row r="279" spans="1:5" x14ac:dyDescent="0.3">
      <c r="A279">
        <v>691.14</v>
      </c>
      <c r="B279">
        <v>3.7423282200000001</v>
      </c>
      <c r="C279">
        <v>0.23750510999999999</v>
      </c>
      <c r="D279">
        <f t="shared" si="8"/>
        <v>43161.503915270434</v>
      </c>
      <c r="E279">
        <f t="shared" si="9"/>
        <v>1.7941372225598287</v>
      </c>
    </row>
    <row r="280" spans="1:5" x14ac:dyDescent="0.3">
      <c r="A280">
        <v>692.74</v>
      </c>
      <c r="B280">
        <v>3.7400124199999998</v>
      </c>
      <c r="C280">
        <v>0.237155381</v>
      </c>
      <c r="D280">
        <f t="shared" si="8"/>
        <v>42998.40611715796</v>
      </c>
      <c r="E280">
        <f t="shared" si="9"/>
        <v>1.7899933597020528</v>
      </c>
    </row>
    <row r="281" spans="1:5" x14ac:dyDescent="0.3">
      <c r="A281">
        <v>694.34</v>
      </c>
      <c r="B281">
        <v>3.73771049</v>
      </c>
      <c r="C281">
        <v>0.23682555699999999</v>
      </c>
      <c r="D281">
        <f t="shared" si="8"/>
        <v>42839.660626206183</v>
      </c>
      <c r="E281">
        <f t="shared" si="9"/>
        <v>1.7858685946366333</v>
      </c>
    </row>
    <row r="282" spans="1:5" x14ac:dyDescent="0.3">
      <c r="A282">
        <v>695.94</v>
      </c>
      <c r="B282">
        <v>3.73542204</v>
      </c>
      <c r="C282">
        <v>0.23651856299999999</v>
      </c>
      <c r="D282">
        <f t="shared" si="8"/>
        <v>42685.765314251228</v>
      </c>
      <c r="E282">
        <f t="shared" si="9"/>
        <v>1.7817627956433024</v>
      </c>
    </row>
    <row r="283" spans="1:5" x14ac:dyDescent="0.3">
      <c r="A283">
        <v>697.54</v>
      </c>
      <c r="B283">
        <v>3.7331472099999998</v>
      </c>
      <c r="C283">
        <v>0.236237315</v>
      </c>
      <c r="D283">
        <f t="shared" si="8"/>
        <v>42537.211864552577</v>
      </c>
      <c r="E283">
        <f t="shared" si="9"/>
        <v>1.7776758322103392</v>
      </c>
    </row>
    <row r="284" spans="1:5" x14ac:dyDescent="0.3">
      <c r="A284">
        <v>699.14</v>
      </c>
      <c r="B284">
        <v>3.7308868099999999</v>
      </c>
      <c r="C284">
        <v>0.23598465699999999</v>
      </c>
      <c r="D284">
        <f t="shared" si="8"/>
        <v>42394.474524701778</v>
      </c>
      <c r="E284">
        <f t="shared" si="9"/>
        <v>1.7736075750207398</v>
      </c>
    </row>
    <row r="285" spans="1:5" x14ac:dyDescent="0.3">
      <c r="A285">
        <v>700.74</v>
      </c>
      <c r="B285">
        <v>3.7286419</v>
      </c>
      <c r="C285">
        <v>0.23576331</v>
      </c>
      <c r="D285">
        <f t="shared" si="8"/>
        <v>42258.001164483263</v>
      </c>
      <c r="E285">
        <f t="shared" si="9"/>
        <v>1.7695578959385792</v>
      </c>
    </row>
    <row r="286" spans="1:5" x14ac:dyDescent="0.3">
      <c r="A286">
        <v>702.34</v>
      </c>
      <c r="B286">
        <v>3.7264140800000001</v>
      </c>
      <c r="C286">
        <v>0.235575848</v>
      </c>
      <c r="D286">
        <f t="shared" si="8"/>
        <v>42128.209284392178</v>
      </c>
      <c r="E286">
        <f t="shared" si="9"/>
        <v>1.7655266679955577</v>
      </c>
    </row>
    <row r="287" spans="1:5" x14ac:dyDescent="0.3">
      <c r="A287">
        <v>703.94</v>
      </c>
      <c r="B287">
        <v>3.72420529</v>
      </c>
      <c r="C287">
        <v>0.235424631</v>
      </c>
      <c r="D287">
        <f t="shared" si="8"/>
        <v>42005.474406341447</v>
      </c>
      <c r="E287">
        <f t="shared" si="9"/>
        <v>1.7615137653777309</v>
      </c>
    </row>
    <row r="288" spans="1:5" x14ac:dyDescent="0.3">
      <c r="A288">
        <v>705.54</v>
      </c>
      <c r="B288">
        <v>3.7220178700000002</v>
      </c>
      <c r="C288">
        <v>0.23531176300000001</v>
      </c>
      <c r="D288">
        <f t="shared" si="8"/>
        <v>41890.123072823662</v>
      </c>
      <c r="E288">
        <f t="shared" si="9"/>
        <v>1.7575190634124218</v>
      </c>
    </row>
    <row r="289" spans="1:5" x14ac:dyDescent="0.3">
      <c r="A289">
        <v>707.14</v>
      </c>
      <c r="B289">
        <v>3.7198545099999998</v>
      </c>
      <c r="C289">
        <v>0.235239051</v>
      </c>
      <c r="D289">
        <f t="shared" si="8"/>
        <v>41782.426118731797</v>
      </c>
      <c r="E289">
        <f t="shared" si="9"/>
        <v>1.7535424385553073</v>
      </c>
    </row>
    <row r="290" spans="1:5" x14ac:dyDescent="0.3">
      <c r="A290">
        <v>708.74</v>
      </c>
      <c r="B290">
        <v>3.7177181500000001</v>
      </c>
      <c r="C290">
        <v>0.23520796899999999</v>
      </c>
      <c r="D290">
        <f t="shared" si="8"/>
        <v>41682.592920393938</v>
      </c>
      <c r="E290">
        <f t="shared" si="9"/>
        <v>1.7495837683776843</v>
      </c>
    </row>
    <row r="291" spans="1:5" x14ac:dyDescent="0.3">
      <c r="A291">
        <v>710.34</v>
      </c>
      <c r="B291">
        <v>3.7156121099999999</v>
      </c>
      <c r="C291">
        <v>0.23521961499999999</v>
      </c>
      <c r="D291">
        <f t="shared" si="8"/>
        <v>41590.764484613006</v>
      </c>
      <c r="E291">
        <f t="shared" si="9"/>
        <v>1.7456429315539037</v>
      </c>
    </row>
    <row r="292" spans="1:5" x14ac:dyDescent="0.3">
      <c r="A292">
        <v>711.94</v>
      </c>
      <c r="B292">
        <v>3.7135400199999999</v>
      </c>
      <c r="C292">
        <v>0.23527468100000001</v>
      </c>
      <c r="D292">
        <f t="shared" si="8"/>
        <v>41507.008924347567</v>
      </c>
      <c r="E292">
        <f t="shared" si="9"/>
        <v>1.741719807848976</v>
      </c>
    </row>
    <row r="293" spans="1:5" x14ac:dyDescent="0.3">
      <c r="A293">
        <v>713.54</v>
      </c>
      <c r="B293">
        <v>3.7115052099999999</v>
      </c>
      <c r="C293">
        <v>0.23537346000000001</v>
      </c>
      <c r="D293">
        <f t="shared" si="8"/>
        <v>41431.323508142508</v>
      </c>
      <c r="E293">
        <f t="shared" si="9"/>
        <v>1.737814278106343</v>
      </c>
    </row>
    <row r="294" spans="1:5" x14ac:dyDescent="0.3">
      <c r="A294">
        <v>715.14</v>
      </c>
      <c r="B294">
        <v>3.70951165</v>
      </c>
      <c r="C294">
        <v>0.23551578100000001</v>
      </c>
      <c r="D294">
        <f t="shared" si="8"/>
        <v>41363.624036692119</v>
      </c>
      <c r="E294">
        <f t="shared" si="9"/>
        <v>1.733926224235814</v>
      </c>
    </row>
    <row r="295" spans="1:5" x14ac:dyDescent="0.3">
      <c r="A295">
        <v>716.74</v>
      </c>
      <c r="B295">
        <v>3.70756307</v>
      </c>
      <c r="C295">
        <v>0.235701036</v>
      </c>
      <c r="D295">
        <f t="shared" si="8"/>
        <v>41303.750483578435</v>
      </c>
      <c r="E295">
        <f t="shared" si="9"/>
        <v>1.7300555292016631</v>
      </c>
    </row>
    <row r="296" spans="1:5" x14ac:dyDescent="0.3">
      <c r="A296">
        <v>718.35</v>
      </c>
      <c r="B296">
        <v>3.7056633899999998</v>
      </c>
      <c r="C296">
        <v>0.23592816</v>
      </c>
      <c r="D296">
        <f t="shared" si="8"/>
        <v>41250.890089789107</v>
      </c>
      <c r="E296">
        <f t="shared" si="9"/>
        <v>1.7261780469130645</v>
      </c>
    </row>
    <row r="297" spans="1:5" x14ac:dyDescent="0.3">
      <c r="A297">
        <v>719.95</v>
      </c>
      <c r="B297">
        <v>3.70381625</v>
      </c>
      <c r="C297">
        <v>0.23619565200000001</v>
      </c>
      <c r="D297">
        <f t="shared" si="8"/>
        <v>41205.880812834221</v>
      </c>
      <c r="E297">
        <f t="shared" si="9"/>
        <v>1.7223418292937009</v>
      </c>
    </row>
    <row r="298" spans="1:5" x14ac:dyDescent="0.3">
      <c r="A298">
        <v>721.55</v>
      </c>
      <c r="B298">
        <v>3.7020253099999998</v>
      </c>
      <c r="C298">
        <v>0.23650159100000001</v>
      </c>
      <c r="D298">
        <f t="shared" si="8"/>
        <v>41167.763605571352</v>
      </c>
      <c r="E298">
        <f t="shared" si="9"/>
        <v>1.7185226249047192</v>
      </c>
    </row>
    <row r="299" spans="1:5" x14ac:dyDescent="0.3">
      <c r="A299">
        <v>723.15</v>
      </c>
      <c r="B299">
        <v>3.7002941200000001</v>
      </c>
      <c r="C299">
        <v>0.23684361500000001</v>
      </c>
      <c r="D299">
        <f t="shared" si="8"/>
        <v>41136.082478047443</v>
      </c>
      <c r="E299">
        <f t="shared" si="9"/>
        <v>1.7147203208186408</v>
      </c>
    </row>
    <row r="300" spans="1:5" x14ac:dyDescent="0.3">
      <c r="A300">
        <v>724.75</v>
      </c>
      <c r="B300">
        <v>3.69862599</v>
      </c>
      <c r="C300">
        <v>0.23721898499999999</v>
      </c>
      <c r="D300">
        <f t="shared" si="8"/>
        <v>41110.32013245947</v>
      </c>
      <c r="E300">
        <f t="shared" si="9"/>
        <v>1.7109348051052087</v>
      </c>
    </row>
    <row r="301" spans="1:5" x14ac:dyDescent="0.3">
      <c r="A301">
        <v>726.35</v>
      </c>
      <c r="B301">
        <v>3.6970239399999998</v>
      </c>
      <c r="C301">
        <v>0.23762462300000001</v>
      </c>
      <c r="D301">
        <f t="shared" si="8"/>
        <v>41089.905209334342</v>
      </c>
      <c r="E301">
        <f t="shared" si="9"/>
        <v>1.7071659668204033</v>
      </c>
    </row>
    <row r="302" spans="1:5" x14ac:dyDescent="0.3">
      <c r="A302">
        <v>727.95</v>
      </c>
      <c r="B302">
        <v>3.6954908199999998</v>
      </c>
      <c r="C302">
        <v>0.23805709899999999</v>
      </c>
      <c r="D302">
        <f t="shared" si="8"/>
        <v>41074.210638642762</v>
      </c>
      <c r="E302">
        <f t="shared" si="9"/>
        <v>1.7034136959956039</v>
      </c>
    </row>
    <row r="303" spans="1:5" x14ac:dyDescent="0.3">
      <c r="A303">
        <v>729.56</v>
      </c>
      <c r="B303">
        <v>3.6940289800000001</v>
      </c>
      <c r="C303">
        <v>0.23851272000000001</v>
      </c>
      <c r="D303">
        <f t="shared" si="8"/>
        <v>41062.00673282527</v>
      </c>
      <c r="E303">
        <f t="shared" si="9"/>
        <v>1.6996545863260049</v>
      </c>
    </row>
    <row r="304" spans="1:5" x14ac:dyDescent="0.3">
      <c r="A304">
        <v>731.16</v>
      </c>
      <c r="B304">
        <v>3.6926405600000001</v>
      </c>
      <c r="C304">
        <v>0.238987536</v>
      </c>
      <c r="D304">
        <f t="shared" si="8"/>
        <v>41053.715358608242</v>
      </c>
      <c r="E304">
        <f t="shared" si="9"/>
        <v>1.6959352262158762</v>
      </c>
    </row>
    <row r="305" spans="1:5" x14ac:dyDescent="0.3">
      <c r="A305">
        <v>732.76</v>
      </c>
      <c r="B305">
        <v>3.6913275400000001</v>
      </c>
      <c r="C305">
        <v>0.23947738199999999</v>
      </c>
      <c r="D305">
        <f t="shared" si="8"/>
        <v>41048.036436486713</v>
      </c>
      <c r="E305">
        <f t="shared" si="9"/>
        <v>1.69223210873956</v>
      </c>
    </row>
    <row r="306" spans="1:5" x14ac:dyDescent="0.3">
      <c r="A306">
        <v>734.36</v>
      </c>
      <c r="B306">
        <v>3.69009119</v>
      </c>
      <c r="C306">
        <v>0.239977938</v>
      </c>
      <c r="D306">
        <f t="shared" si="8"/>
        <v>41044.214026907786</v>
      </c>
      <c r="E306">
        <f t="shared" si="9"/>
        <v>1.6885451277302685</v>
      </c>
    </row>
    <row r="307" spans="1:5" x14ac:dyDescent="0.3">
      <c r="A307">
        <v>735.96</v>
      </c>
      <c r="B307">
        <v>3.6889327600000001</v>
      </c>
      <c r="C307">
        <v>0.24048476299999999</v>
      </c>
      <c r="D307">
        <f t="shared" si="8"/>
        <v>41041.47811402793</v>
      </c>
      <c r="E307">
        <f t="shared" si="9"/>
        <v>1.6848741779444534</v>
      </c>
    </row>
    <row r="308" spans="1:5" x14ac:dyDescent="0.3">
      <c r="A308">
        <v>737.56</v>
      </c>
      <c r="B308">
        <v>3.6878526800000002</v>
      </c>
      <c r="C308">
        <v>0.240993339</v>
      </c>
      <c r="D308">
        <f t="shared" si="8"/>
        <v>41039.052251206689</v>
      </c>
      <c r="E308">
        <f t="shared" si="9"/>
        <v>1.6812191550517925</v>
      </c>
    </row>
    <row r="309" spans="1:5" x14ac:dyDescent="0.3">
      <c r="A309">
        <v>739.16</v>
      </c>
      <c r="B309">
        <v>3.6868514600000002</v>
      </c>
      <c r="C309">
        <v>0.241499085</v>
      </c>
      <c r="D309">
        <f t="shared" si="8"/>
        <v>41036.156009524333</v>
      </c>
      <c r="E309">
        <f t="shared" si="9"/>
        <v>1.6775799556253044</v>
      </c>
    </row>
    <row r="310" spans="1:5" x14ac:dyDescent="0.3">
      <c r="A310">
        <v>740.77</v>
      </c>
      <c r="B310">
        <v>3.6859290300000001</v>
      </c>
      <c r="C310">
        <v>0.24199743200000001</v>
      </c>
      <c r="D310">
        <f t="shared" si="8"/>
        <v>41031.463827098836</v>
      </c>
      <c r="E310">
        <f t="shared" si="9"/>
        <v>1.6739338796117553</v>
      </c>
    </row>
    <row r="311" spans="1:5" x14ac:dyDescent="0.3">
      <c r="A311">
        <v>742.37</v>
      </c>
      <c r="B311">
        <v>3.6850850500000001</v>
      </c>
      <c r="C311">
        <v>0.24248381299999999</v>
      </c>
      <c r="D311">
        <f t="shared" si="8"/>
        <v>41025.320140630683</v>
      </c>
      <c r="E311">
        <f t="shared" si="9"/>
        <v>1.6703261177041098</v>
      </c>
    </row>
    <row r="312" spans="1:5" x14ac:dyDescent="0.3">
      <c r="A312">
        <v>743.97</v>
      </c>
      <c r="B312">
        <v>3.6843186999999999</v>
      </c>
      <c r="C312">
        <v>0.24295375599999999</v>
      </c>
      <c r="D312">
        <f t="shared" si="8"/>
        <v>41016.427750581344</v>
      </c>
      <c r="E312">
        <f t="shared" si="9"/>
        <v>1.666733873677702</v>
      </c>
    </row>
    <row r="313" spans="1:5" x14ac:dyDescent="0.3">
      <c r="A313">
        <v>745.57</v>
      </c>
      <c r="B313">
        <v>3.6836290100000002</v>
      </c>
      <c r="C313">
        <v>0.24340284600000001</v>
      </c>
      <c r="D313">
        <f t="shared" si="8"/>
        <v>41004.060594712777</v>
      </c>
      <c r="E313">
        <f t="shared" si="9"/>
        <v>1.6631570476279891</v>
      </c>
    </row>
    <row r="314" spans="1:5" x14ac:dyDescent="0.3">
      <c r="A314">
        <v>747.17</v>
      </c>
      <c r="B314">
        <v>3.6830146300000002</v>
      </c>
      <c r="C314">
        <v>0.24382675400000001</v>
      </c>
      <c r="D314">
        <f t="shared" si="8"/>
        <v>40987.513286668363</v>
      </c>
      <c r="E314">
        <f t="shared" si="9"/>
        <v>1.6595955405061766</v>
      </c>
    </row>
    <row r="315" spans="1:5" x14ac:dyDescent="0.3">
      <c r="A315">
        <v>748.77</v>
      </c>
      <c r="B315">
        <v>3.6824741099999998</v>
      </c>
      <c r="C315">
        <v>0.244221303</v>
      </c>
      <c r="D315">
        <f t="shared" si="8"/>
        <v>40966.111966024284</v>
      </c>
      <c r="E315">
        <f t="shared" si="9"/>
        <v>1.656049254110074</v>
      </c>
    </row>
    <row r="316" spans="1:5" x14ac:dyDescent="0.3">
      <c r="A316">
        <v>750.37</v>
      </c>
      <c r="B316">
        <v>3.6820052799999998</v>
      </c>
      <c r="C316">
        <v>0.244582471</v>
      </c>
      <c r="D316">
        <f t="shared" si="8"/>
        <v>40939.214464330929</v>
      </c>
      <c r="E316">
        <f t="shared" si="9"/>
        <v>1.6525180910750696</v>
      </c>
    </row>
    <row r="317" spans="1:5" x14ac:dyDescent="0.3">
      <c r="A317">
        <v>751.97</v>
      </c>
      <c r="B317">
        <v>3.68160643</v>
      </c>
      <c r="C317">
        <v>0.244906346</v>
      </c>
      <c r="D317">
        <f t="shared" si="8"/>
        <v>40906.202451693549</v>
      </c>
      <c r="E317">
        <f t="shared" si="9"/>
        <v>1.6490019548652206</v>
      </c>
    </row>
    <row r="318" spans="1:5" x14ac:dyDescent="0.3">
      <c r="A318">
        <v>753.57</v>
      </c>
      <c r="B318">
        <v>3.6812749600000001</v>
      </c>
      <c r="C318">
        <v>0.24518920999999999</v>
      </c>
      <c r="D318">
        <f t="shared" si="8"/>
        <v>40866.495184256273</v>
      </c>
      <c r="E318">
        <f t="shared" si="9"/>
        <v>1.6455007497644545</v>
      </c>
    </row>
    <row r="319" spans="1:5" x14ac:dyDescent="0.3">
      <c r="A319">
        <v>755.17</v>
      </c>
      <c r="B319">
        <v>3.68100848</v>
      </c>
      <c r="C319">
        <v>0.245427491</v>
      </c>
      <c r="D319">
        <f t="shared" si="8"/>
        <v>40819.541122661132</v>
      </c>
      <c r="E319">
        <f t="shared" si="9"/>
        <v>1.6420143808678842</v>
      </c>
    </row>
    <row r="320" spans="1:5" x14ac:dyDescent="0.3">
      <c r="A320">
        <v>756.77</v>
      </c>
      <c r="B320">
        <v>3.68080432</v>
      </c>
      <c r="C320">
        <v>0.24561781699999999</v>
      </c>
      <c r="D320">
        <f t="shared" si="8"/>
        <v>40764.82658562046</v>
      </c>
      <c r="E320">
        <f t="shared" si="9"/>
        <v>1.6385427540732322</v>
      </c>
    </row>
    <row r="321" spans="1:5" x14ac:dyDescent="0.3">
      <c r="A321">
        <v>758.37</v>
      </c>
      <c r="B321">
        <v>3.6806596300000001</v>
      </c>
      <c r="C321">
        <v>0.245756958</v>
      </c>
      <c r="D321">
        <f t="shared" si="8"/>
        <v>40701.865744689268</v>
      </c>
      <c r="E321">
        <f t="shared" si="9"/>
        <v>1.6350857760723658</v>
      </c>
    </row>
    <row r="322" spans="1:5" x14ac:dyDescent="0.3">
      <c r="A322">
        <v>759.97</v>
      </c>
      <c r="B322">
        <v>3.6805715499999998</v>
      </c>
      <c r="C322">
        <v>0.24584186599999999</v>
      </c>
      <c r="D322">
        <f t="shared" si="8"/>
        <v>40630.206941852965</v>
      </c>
      <c r="E322">
        <f t="shared" si="9"/>
        <v>1.6316433543429345</v>
      </c>
    </row>
    <row r="323" spans="1:5" x14ac:dyDescent="0.3">
      <c r="A323">
        <v>761.57</v>
      </c>
      <c r="B323">
        <v>3.6805369300000002</v>
      </c>
      <c r="C323">
        <v>0.24586966499999999</v>
      </c>
      <c r="D323">
        <f t="shared" ref="D323:D386" si="10">(4*3.14*C323)/(A323*10^(-7))</f>
        <v>40549.430681355618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3.6805525600000002</v>
      </c>
      <c r="C324">
        <v>0.245837637</v>
      </c>
      <c r="D324">
        <f t="shared" si="10"/>
        <v>40459.146988482258</v>
      </c>
      <c r="E324">
        <f t="shared" si="11"/>
        <v>1.6248018134884759</v>
      </c>
    </row>
    <row r="325" spans="1:5" x14ac:dyDescent="0.3">
      <c r="A325">
        <v>764.77</v>
      </c>
      <c r="B325">
        <v>3.680615</v>
      </c>
      <c r="C325">
        <v>0.24574323100000001</v>
      </c>
      <c r="D325">
        <f t="shared" si="10"/>
        <v>40358.996578840706</v>
      </c>
      <c r="E325">
        <f t="shared" si="11"/>
        <v>1.6214025131738954</v>
      </c>
    </row>
    <row r="326" spans="1:5" x14ac:dyDescent="0.3">
      <c r="A326">
        <v>766.37</v>
      </c>
      <c r="B326">
        <v>3.6807211400000002</v>
      </c>
      <c r="C326">
        <v>0.24558402200000001</v>
      </c>
      <c r="D326">
        <f t="shared" si="10"/>
        <v>40248.643818521086</v>
      </c>
      <c r="E326">
        <f t="shared" si="11"/>
        <v>1.6180174067356499</v>
      </c>
    </row>
    <row r="327" spans="1:5" x14ac:dyDescent="0.3">
      <c r="A327">
        <v>767.97</v>
      </c>
      <c r="B327">
        <v>3.6808674400000001</v>
      </c>
      <c r="C327">
        <v>0.24535773999999999</v>
      </c>
      <c r="D327">
        <f t="shared" si="10"/>
        <v>40127.781220620593</v>
      </c>
      <c r="E327">
        <f t="shared" si="11"/>
        <v>1.6146464054585465</v>
      </c>
    </row>
    <row r="328" spans="1:5" x14ac:dyDescent="0.3">
      <c r="A328">
        <v>769.57</v>
      </c>
      <c r="B328">
        <v>3.68105028</v>
      </c>
      <c r="C328">
        <v>0.245062267</v>
      </c>
      <c r="D328">
        <f t="shared" si="10"/>
        <v>39996.128663019612</v>
      </c>
      <c r="E328">
        <f t="shared" si="11"/>
        <v>1.6112894213651778</v>
      </c>
    </row>
    <row r="329" spans="1:5" x14ac:dyDescent="0.3">
      <c r="A329">
        <v>771.16</v>
      </c>
      <c r="B329">
        <v>3.6812661000000002</v>
      </c>
      <c r="C329">
        <v>0.24469558499999999</v>
      </c>
      <c r="D329">
        <f t="shared" si="10"/>
        <v>39853.941433684326</v>
      </c>
      <c r="E329">
        <f t="shared" si="11"/>
        <v>1.6079672182167126</v>
      </c>
    </row>
    <row r="330" spans="1:5" x14ac:dyDescent="0.3">
      <c r="A330">
        <v>772.76</v>
      </c>
      <c r="B330">
        <v>3.6815113199999998</v>
      </c>
      <c r="C330">
        <v>0.244255791</v>
      </c>
      <c r="D330">
        <f t="shared" si="10"/>
        <v>39699.942219576587</v>
      </c>
      <c r="E330">
        <f t="shared" si="11"/>
        <v>1.6046379212174544</v>
      </c>
    </row>
    <row r="331" spans="1:5" x14ac:dyDescent="0.3">
      <c r="A331">
        <v>774.36</v>
      </c>
      <c r="B331">
        <v>3.6817819200000002</v>
      </c>
      <c r="C331">
        <v>0.24374114899999999</v>
      </c>
      <c r="D331">
        <f t="shared" si="10"/>
        <v>39534.439168345474</v>
      </c>
      <c r="E331">
        <f t="shared" si="11"/>
        <v>1.6013223823544604</v>
      </c>
    </row>
    <row r="332" spans="1:5" x14ac:dyDescent="0.3">
      <c r="A332">
        <v>775.96</v>
      </c>
      <c r="B332">
        <v>3.6820743</v>
      </c>
      <c r="C332">
        <v>0.24314993500000001</v>
      </c>
      <c r="D332">
        <f t="shared" si="10"/>
        <v>39357.224387855051</v>
      </c>
      <c r="E332">
        <f t="shared" si="11"/>
        <v>1.59802051652147</v>
      </c>
    </row>
    <row r="333" spans="1:5" x14ac:dyDescent="0.3">
      <c r="A333">
        <v>777.55</v>
      </c>
      <c r="B333">
        <v>3.6823844800000001</v>
      </c>
      <c r="C333">
        <v>0.24248059999999999</v>
      </c>
      <c r="D333">
        <f t="shared" si="10"/>
        <v>39168.623702655786</v>
      </c>
      <c r="E333">
        <f t="shared" si="11"/>
        <v>1.5947527490193558</v>
      </c>
    </row>
    <row r="334" spans="1:5" x14ac:dyDescent="0.3">
      <c r="A334">
        <v>779.15</v>
      </c>
      <c r="B334">
        <v>3.6827086200000001</v>
      </c>
      <c r="C334">
        <v>0.241731641</v>
      </c>
      <c r="D334">
        <f t="shared" si="10"/>
        <v>38967.456984662786</v>
      </c>
      <c r="E334">
        <f t="shared" si="11"/>
        <v>1.5914778925752422</v>
      </c>
    </row>
    <row r="335" spans="1:5" x14ac:dyDescent="0.3">
      <c r="A335">
        <v>780.75</v>
      </c>
      <c r="B335">
        <v>3.6830424700000002</v>
      </c>
      <c r="C335">
        <v>0.24090165299999999</v>
      </c>
      <c r="D335">
        <f t="shared" si="10"/>
        <v>38754.079560422666</v>
      </c>
      <c r="E335">
        <f t="shared" si="11"/>
        <v>1.5882164585334615</v>
      </c>
    </row>
    <row r="336" spans="1:5" x14ac:dyDescent="0.3">
      <c r="A336">
        <v>782.34</v>
      </c>
      <c r="B336">
        <v>3.6833818300000001</v>
      </c>
      <c r="C336">
        <v>0.23998929399999999</v>
      </c>
      <c r="D336">
        <f t="shared" si="10"/>
        <v>38528.843375514487</v>
      </c>
      <c r="E336">
        <f t="shared" si="11"/>
        <v>1.5849886238719737</v>
      </c>
    </row>
    <row r="337" spans="1:5" x14ac:dyDescent="0.3">
      <c r="A337">
        <v>783.94</v>
      </c>
      <c r="B337">
        <v>3.6837225199999999</v>
      </c>
      <c r="C337">
        <v>0.23899331100000001</v>
      </c>
      <c r="D337">
        <f t="shared" si="10"/>
        <v>38290.634310789101</v>
      </c>
      <c r="E337">
        <f t="shared" si="11"/>
        <v>1.5817537056407378</v>
      </c>
    </row>
    <row r="338" spans="1:5" x14ac:dyDescent="0.3">
      <c r="A338">
        <v>785.53</v>
      </c>
      <c r="B338">
        <v>3.68406017</v>
      </c>
      <c r="C338">
        <v>0.237912494</v>
      </c>
      <c r="D338">
        <f t="shared" si="10"/>
        <v>38040.315769480483</v>
      </c>
      <c r="E338">
        <f t="shared" si="11"/>
        <v>1.5785520603923466</v>
      </c>
    </row>
    <row r="339" spans="1:5" x14ac:dyDescent="0.3">
      <c r="A339">
        <v>787.13</v>
      </c>
      <c r="B339">
        <v>3.68439022</v>
      </c>
      <c r="C339">
        <v>0.23674569400000001</v>
      </c>
      <c r="D339">
        <f t="shared" si="10"/>
        <v>37776.808362532247</v>
      </c>
      <c r="E339">
        <f t="shared" si="11"/>
        <v>1.5753433359165576</v>
      </c>
    </row>
    <row r="340" spans="1:5" x14ac:dyDescent="0.3">
      <c r="A340">
        <v>788.72</v>
      </c>
      <c r="B340">
        <v>3.6847079800000002</v>
      </c>
      <c r="C340">
        <v>0.235491848</v>
      </c>
      <c r="D340">
        <f t="shared" si="10"/>
        <v>37500.984010548738</v>
      </c>
      <c r="E340">
        <f t="shared" si="11"/>
        <v>1.5721675626331271</v>
      </c>
    </row>
    <row r="341" spans="1:5" x14ac:dyDescent="0.3">
      <c r="A341">
        <v>790.32</v>
      </c>
      <c r="B341">
        <v>3.6850085300000002</v>
      </c>
      <c r="C341">
        <v>0.23414987600000001</v>
      </c>
      <c r="D341">
        <f t="shared" si="10"/>
        <v>37211.793230084018</v>
      </c>
      <c r="E341">
        <f t="shared" si="11"/>
        <v>1.5689847150521308</v>
      </c>
    </row>
    <row r="342" spans="1:5" x14ac:dyDescent="0.3">
      <c r="A342">
        <v>791.91</v>
      </c>
      <c r="B342">
        <v>3.6852867699999998</v>
      </c>
      <c r="C342">
        <v>0.232718864</v>
      </c>
      <c r="D342">
        <f t="shared" si="10"/>
        <v>36910.115187837007</v>
      </c>
      <c r="E342">
        <f t="shared" si="11"/>
        <v>1.5658345013953607</v>
      </c>
    </row>
    <row r="343" spans="1:5" x14ac:dyDescent="0.3">
      <c r="A343">
        <v>793.5</v>
      </c>
      <c r="B343">
        <v>3.6855377100000002</v>
      </c>
      <c r="C343">
        <v>0.23119779700000001</v>
      </c>
      <c r="D343">
        <f t="shared" si="10"/>
        <v>36595.391686452429</v>
      </c>
      <c r="E343">
        <f t="shared" si="11"/>
        <v>1.5626969124133585</v>
      </c>
    </row>
    <row r="344" spans="1:5" x14ac:dyDescent="0.3">
      <c r="A344">
        <v>795.1</v>
      </c>
      <c r="B344">
        <v>3.6857556200000001</v>
      </c>
      <c r="C344">
        <v>0.22958582299999999</v>
      </c>
      <c r="D344">
        <f t="shared" si="10"/>
        <v>36267.110261350776</v>
      </c>
      <c r="E344">
        <f t="shared" si="11"/>
        <v>1.5595522575776632</v>
      </c>
    </row>
    <row r="345" spans="1:5" x14ac:dyDescent="0.3">
      <c r="A345">
        <v>796.69</v>
      </c>
      <c r="B345">
        <v>3.6859347499999999</v>
      </c>
      <c r="C345">
        <v>0.22788206699999999</v>
      </c>
      <c r="D345">
        <f t="shared" si="10"/>
        <v>35926.128877229537</v>
      </c>
      <c r="E345">
        <f t="shared" si="11"/>
        <v>1.5564397695464984</v>
      </c>
    </row>
    <row r="346" spans="1:5" x14ac:dyDescent="0.3">
      <c r="A346">
        <v>798.28</v>
      </c>
      <c r="B346">
        <v>3.6860690300000001</v>
      </c>
      <c r="C346">
        <v>0.226085745</v>
      </c>
      <c r="D346">
        <f t="shared" si="10"/>
        <v>35571.941639524986</v>
      </c>
      <c r="E346">
        <f t="shared" si="11"/>
        <v>1.5533396803126722</v>
      </c>
    </row>
    <row r="347" spans="1:5" x14ac:dyDescent="0.3">
      <c r="A347">
        <v>799.87</v>
      </c>
      <c r="B347">
        <v>3.6861520200000002</v>
      </c>
      <c r="C347">
        <v>0.224196005</v>
      </c>
      <c r="D347">
        <f t="shared" si="10"/>
        <v>35204.493515196227</v>
      </c>
      <c r="E347">
        <f t="shared" si="11"/>
        <v>1.5502519159363397</v>
      </c>
    </row>
    <row r="348" spans="1:5" x14ac:dyDescent="0.3">
      <c r="A348">
        <v>801.46</v>
      </c>
      <c r="B348">
        <v>3.6861769799999999</v>
      </c>
      <c r="C348">
        <v>0.22221219</v>
      </c>
      <c r="D348">
        <f t="shared" si="10"/>
        <v>34823.760467147455</v>
      </c>
      <c r="E348">
        <f t="shared" si="11"/>
        <v>1.5471764030644073</v>
      </c>
    </row>
    <row r="349" spans="1:5" x14ac:dyDescent="0.3">
      <c r="A349">
        <v>803.05</v>
      </c>
      <c r="B349">
        <v>3.68613656</v>
      </c>
      <c r="C349">
        <v>0.220133519</v>
      </c>
      <c r="D349">
        <f t="shared" si="10"/>
        <v>34429.699254591869</v>
      </c>
      <c r="E349">
        <f t="shared" si="11"/>
        <v>1.5441130689247247</v>
      </c>
    </row>
    <row r="350" spans="1:5" x14ac:dyDescent="0.3">
      <c r="A350">
        <v>804.64</v>
      </c>
      <c r="B350">
        <v>3.6860231300000001</v>
      </c>
      <c r="C350">
        <v>0.217959346</v>
      </c>
      <c r="D350">
        <f t="shared" si="10"/>
        <v>34022.28805130245</v>
      </c>
      <c r="E350">
        <f t="shared" si="11"/>
        <v>1.5410618413203421</v>
      </c>
    </row>
    <row r="351" spans="1:5" x14ac:dyDescent="0.3">
      <c r="A351">
        <v>806.23</v>
      </c>
      <c r="B351">
        <v>3.6858287500000002</v>
      </c>
      <c r="C351">
        <v>0.21568905599999999</v>
      </c>
      <c r="D351">
        <f t="shared" si="10"/>
        <v>33601.510032620965</v>
      </c>
      <c r="E351">
        <f t="shared" si="11"/>
        <v>1.5380226486238417</v>
      </c>
    </row>
    <row r="352" spans="1:5" x14ac:dyDescent="0.3">
      <c r="A352">
        <v>807.82</v>
      </c>
      <c r="B352">
        <v>3.6855448200000001</v>
      </c>
      <c r="C352">
        <v>0.21332192699999999</v>
      </c>
      <c r="D352">
        <f t="shared" si="10"/>
        <v>33167.331869971036</v>
      </c>
      <c r="E352">
        <f t="shared" si="11"/>
        <v>1.5349954197717313</v>
      </c>
    </row>
    <row r="353" spans="1:5" x14ac:dyDescent="0.3">
      <c r="A353">
        <v>809.41</v>
      </c>
      <c r="B353">
        <v>3.6851624300000001</v>
      </c>
      <c r="C353">
        <v>0.21085738600000001</v>
      </c>
      <c r="D353">
        <f t="shared" si="10"/>
        <v>32719.743617696844</v>
      </c>
      <c r="E353">
        <f t="shared" si="11"/>
        <v>1.5319800842589046</v>
      </c>
    </row>
    <row r="354" spans="1:5" x14ac:dyDescent="0.3">
      <c r="A354">
        <v>810.99</v>
      </c>
      <c r="B354">
        <v>3.6846731899999998</v>
      </c>
      <c r="C354">
        <v>0.208294745</v>
      </c>
      <c r="D354">
        <f t="shared" si="10"/>
        <v>32259.115367637085</v>
      </c>
      <c r="E354">
        <f t="shared" si="11"/>
        <v>1.5289954253443323</v>
      </c>
    </row>
    <row r="355" spans="1:5" x14ac:dyDescent="0.3">
      <c r="A355">
        <v>812.58</v>
      </c>
      <c r="B355">
        <v>3.6840700900000001</v>
      </c>
      <c r="C355">
        <v>0.20563330899999999</v>
      </c>
      <c r="D355">
        <f t="shared" si="10"/>
        <v>31784.616419798665</v>
      </c>
      <c r="E355">
        <f t="shared" si="11"/>
        <v>1.5260035934923331</v>
      </c>
    </row>
    <row r="356" spans="1:5" x14ac:dyDescent="0.3">
      <c r="A356">
        <v>814.16</v>
      </c>
      <c r="B356">
        <v>3.6833512499999999</v>
      </c>
      <c r="C356">
        <v>0.202872093</v>
      </c>
      <c r="D356">
        <f t="shared" si="10"/>
        <v>31296.962367102293</v>
      </c>
      <c r="E356">
        <f t="shared" si="11"/>
        <v>1.5230421538763881</v>
      </c>
    </row>
    <row r="357" spans="1:5" x14ac:dyDescent="0.3">
      <c r="A357">
        <v>815.75</v>
      </c>
      <c r="B357">
        <v>3.6825290800000001</v>
      </c>
      <c r="C357">
        <v>0.20000916899999999</v>
      </c>
      <c r="D357">
        <f t="shared" si="10"/>
        <v>30795.159823965678</v>
      </c>
      <c r="E357">
        <f t="shared" si="11"/>
        <v>1.520073551946062</v>
      </c>
    </row>
    <row r="358" spans="1:5" x14ac:dyDescent="0.3">
      <c r="A358">
        <v>817.33</v>
      </c>
      <c r="B358">
        <v>3.6816643400000002</v>
      </c>
      <c r="C358">
        <v>0.19704023500000001</v>
      </c>
      <c r="D358">
        <f t="shared" si="10"/>
        <v>30279.389617412799</v>
      </c>
      <c r="E358">
        <f t="shared" si="11"/>
        <v>1.517135061725374</v>
      </c>
    </row>
    <row r="359" spans="1:5" x14ac:dyDescent="0.3">
      <c r="A359">
        <v>818.92</v>
      </c>
      <c r="B359">
        <v>3.68105489</v>
      </c>
      <c r="C359">
        <v>0.19394692699999999</v>
      </c>
      <c r="D359">
        <f t="shared" si="10"/>
        <v>29746.170604210423</v>
      </c>
      <c r="E359">
        <f t="shared" si="11"/>
        <v>1.5141894202119865</v>
      </c>
    </row>
    <row r="360" spans="1:5" x14ac:dyDescent="0.3">
      <c r="A360">
        <v>820.5</v>
      </c>
      <c r="B360">
        <v>3.6825280600000001</v>
      </c>
      <c r="C360">
        <v>0.188376548</v>
      </c>
      <c r="D360">
        <f t="shared" si="10"/>
        <v>28836.190650578919</v>
      </c>
      <c r="E360">
        <f t="shared" si="11"/>
        <v>1.5112736136502132</v>
      </c>
    </row>
    <row r="361" spans="1:5" x14ac:dyDescent="0.3">
      <c r="A361">
        <v>822.08</v>
      </c>
      <c r="B361">
        <v>3.6741852700000002</v>
      </c>
      <c r="C361">
        <v>0.17969291500000001</v>
      </c>
      <c r="D361">
        <f t="shared" si="10"/>
        <v>27454.055717205141</v>
      </c>
      <c r="E361">
        <f t="shared" si="11"/>
        <v>1.5083690151810043</v>
      </c>
    </row>
    <row r="362" spans="1:5" x14ac:dyDescent="0.3">
      <c r="A362">
        <v>823.66</v>
      </c>
      <c r="B362">
        <v>3.6674496799999998</v>
      </c>
      <c r="C362">
        <v>0.179776717</v>
      </c>
      <c r="D362">
        <f t="shared" si="10"/>
        <v>27414.170477138628</v>
      </c>
      <c r="E362">
        <f t="shared" si="11"/>
        <v>1.5054755603040091</v>
      </c>
    </row>
    <row r="363" spans="1:5" x14ac:dyDescent="0.3">
      <c r="A363">
        <v>825.24</v>
      </c>
      <c r="B363">
        <v>3.6631154800000001</v>
      </c>
      <c r="C363">
        <v>0.17995093400000001</v>
      </c>
      <c r="D363">
        <f t="shared" si="10"/>
        <v>27388.198960787166</v>
      </c>
      <c r="E363">
        <f t="shared" si="11"/>
        <v>1.5025931850128447</v>
      </c>
    </row>
    <row r="364" spans="1:5" x14ac:dyDescent="0.3">
      <c r="A364">
        <v>826.82</v>
      </c>
      <c r="B364">
        <v>3.6596222100000002</v>
      </c>
      <c r="C364">
        <v>0.18008364099999999</v>
      </c>
      <c r="D364">
        <f t="shared" si="10"/>
        <v>27356.021031905369</v>
      </c>
      <c r="E364">
        <f t="shared" si="11"/>
        <v>1.4997218257903775</v>
      </c>
    </row>
    <row r="365" spans="1:5" x14ac:dyDescent="0.3">
      <c r="A365">
        <v>828.4</v>
      </c>
      <c r="B365">
        <v>3.65660834</v>
      </c>
      <c r="C365">
        <v>0.18019243600000001</v>
      </c>
      <c r="D365">
        <f t="shared" si="10"/>
        <v>27320.340368903911</v>
      </c>
      <c r="E365">
        <f t="shared" si="11"/>
        <v>1.4968614196040559</v>
      </c>
    </row>
    <row r="366" spans="1:5" x14ac:dyDescent="0.3">
      <c r="A366">
        <v>829.98</v>
      </c>
      <c r="B366">
        <v>3.6539160700000002</v>
      </c>
      <c r="C366">
        <v>0.180284994</v>
      </c>
      <c r="D366">
        <f t="shared" si="10"/>
        <v>27282.338425504233</v>
      </c>
      <c r="E366">
        <f t="shared" si="11"/>
        <v>1.4940119039012989</v>
      </c>
    </row>
    <row r="367" spans="1:5" x14ac:dyDescent="0.3">
      <c r="A367">
        <v>831.55</v>
      </c>
      <c r="B367">
        <v>3.6514598199999999</v>
      </c>
      <c r="C367">
        <v>0.18036548499999999</v>
      </c>
      <c r="D367">
        <f t="shared" si="10"/>
        <v>27242.98588900247</v>
      </c>
      <c r="E367">
        <f t="shared" si="11"/>
        <v>1.4911911490589864</v>
      </c>
    </row>
    <row r="368" spans="1:5" x14ac:dyDescent="0.3">
      <c r="A368">
        <v>833.13</v>
      </c>
      <c r="B368">
        <v>3.6491867299999998</v>
      </c>
      <c r="C368">
        <v>0.18043648000000001</v>
      </c>
      <c r="D368">
        <f t="shared" si="10"/>
        <v>27202.023559348487</v>
      </c>
      <c r="E368">
        <f t="shared" si="11"/>
        <v>1.4883631606111891</v>
      </c>
    </row>
    <row r="369" spans="1:5" x14ac:dyDescent="0.3">
      <c r="A369">
        <v>834.7</v>
      </c>
      <c r="B369">
        <v>3.6470612299999998</v>
      </c>
      <c r="C369">
        <v>0.18049970800000001</v>
      </c>
      <c r="D369">
        <f t="shared" si="10"/>
        <v>27160.37297807596</v>
      </c>
      <c r="E369">
        <f t="shared" si="11"/>
        <v>1.4855636755720618</v>
      </c>
    </row>
    <row r="370" spans="1:5" x14ac:dyDescent="0.3">
      <c r="A370">
        <v>836.28</v>
      </c>
      <c r="B370">
        <v>3.6450582499999999</v>
      </c>
      <c r="C370">
        <v>0.18055638600000001</v>
      </c>
      <c r="D370">
        <f t="shared" si="10"/>
        <v>27117.570767685469</v>
      </c>
      <c r="E370">
        <f t="shared" si="11"/>
        <v>1.4827569713493089</v>
      </c>
    </row>
    <row r="371" spans="1:5" x14ac:dyDescent="0.3">
      <c r="A371">
        <v>837.85</v>
      </c>
      <c r="B371">
        <v>3.6431596700000002</v>
      </c>
      <c r="C371">
        <v>0.1806074</v>
      </c>
      <c r="D371">
        <f t="shared" si="10"/>
        <v>27074.40405800561</v>
      </c>
      <c r="E371">
        <f t="shared" si="11"/>
        <v>1.4799785164408903</v>
      </c>
    </row>
    <row r="372" spans="1:5" x14ac:dyDescent="0.3">
      <c r="A372">
        <v>839.42</v>
      </c>
      <c r="B372">
        <v>3.6413509099999999</v>
      </c>
      <c r="C372">
        <v>0.18065345599999999</v>
      </c>
      <c r="D372">
        <f t="shared" si="10"/>
        <v>27030.656969812495</v>
      </c>
      <c r="E372">
        <f t="shared" si="11"/>
        <v>1.4772104548378644</v>
      </c>
    </row>
    <row r="373" spans="1:5" x14ac:dyDescent="0.3">
      <c r="A373">
        <v>840.99</v>
      </c>
      <c r="B373">
        <v>3.6396210299999998</v>
      </c>
      <c r="C373">
        <v>0.180695093</v>
      </c>
      <c r="D373">
        <f t="shared" si="10"/>
        <v>26986.413252000624</v>
      </c>
      <c r="E373">
        <f t="shared" si="11"/>
        <v>1.4744527283320847</v>
      </c>
    </row>
    <row r="374" spans="1:5" x14ac:dyDescent="0.3">
      <c r="A374">
        <v>842.56</v>
      </c>
      <c r="B374">
        <v>3.6379606799999999</v>
      </c>
      <c r="C374">
        <v>0.18073275999999999</v>
      </c>
      <c r="D374">
        <f t="shared" si="10"/>
        <v>26941.74261298899</v>
      </c>
      <c r="E374">
        <f t="shared" si="11"/>
        <v>1.4717052791492595</v>
      </c>
    </row>
    <row r="375" spans="1:5" x14ac:dyDescent="0.3">
      <c r="A375">
        <v>844.13</v>
      </c>
      <c r="B375">
        <v>3.6363628499999998</v>
      </c>
      <c r="C375">
        <v>0.180766801</v>
      </c>
      <c r="D375">
        <f t="shared" si="10"/>
        <v>26896.698619406969</v>
      </c>
      <c r="E375">
        <f t="shared" si="11"/>
        <v>1.4689680499449138</v>
      </c>
    </row>
    <row r="376" spans="1:5" x14ac:dyDescent="0.3">
      <c r="A376">
        <v>845.7</v>
      </c>
      <c r="B376">
        <v>3.6348216400000002</v>
      </c>
      <c r="C376">
        <v>0.180797506</v>
      </c>
      <c r="D376">
        <f t="shared" si="10"/>
        <v>26851.326420243586</v>
      </c>
      <c r="E376">
        <f t="shared" si="11"/>
        <v>1.466240983800402</v>
      </c>
    </row>
    <row r="377" spans="1:5" x14ac:dyDescent="0.3">
      <c r="A377">
        <v>847.26</v>
      </c>
      <c r="B377">
        <v>3.6333317300000001</v>
      </c>
      <c r="C377">
        <v>0.180825137</v>
      </c>
      <c r="D377">
        <f t="shared" si="10"/>
        <v>26805.983059745533</v>
      </c>
      <c r="E377">
        <f t="shared" si="11"/>
        <v>1.4635412978306541</v>
      </c>
    </row>
    <row r="378" spans="1:5" x14ac:dyDescent="0.3">
      <c r="A378">
        <v>848.83</v>
      </c>
      <c r="B378">
        <v>3.6318890700000002</v>
      </c>
      <c r="C378">
        <v>0.18084989000000001</v>
      </c>
      <c r="D378">
        <f t="shared" si="10"/>
        <v>26760.065247458268</v>
      </c>
      <c r="E378">
        <f t="shared" si="11"/>
        <v>1.4608343248942661</v>
      </c>
    </row>
    <row r="379" spans="1:5" x14ac:dyDescent="0.3">
      <c r="A379">
        <v>850.39</v>
      </c>
      <c r="B379">
        <v>3.6304896499999999</v>
      </c>
      <c r="C379">
        <v>0.180871962</v>
      </c>
      <c r="D379">
        <f t="shared" si="10"/>
        <v>26714.235147638145</v>
      </c>
      <c r="E379">
        <f t="shared" si="11"/>
        <v>1.4581544938204825</v>
      </c>
    </row>
    <row r="380" spans="1:5" x14ac:dyDescent="0.3">
      <c r="A380">
        <v>851.95</v>
      </c>
      <c r="B380">
        <v>3.6291304599999998</v>
      </c>
      <c r="C380">
        <v>0.18089150200000001</v>
      </c>
      <c r="D380">
        <f t="shared" si="10"/>
        <v>26668.199602324079</v>
      </c>
      <c r="E380">
        <f t="shared" si="11"/>
        <v>1.4554844767885438</v>
      </c>
    </row>
    <row r="381" spans="1:5" x14ac:dyDescent="0.3">
      <c r="A381">
        <v>853.52</v>
      </c>
      <c r="B381">
        <v>3.6278086599999999</v>
      </c>
      <c r="C381">
        <v>0.180908654</v>
      </c>
      <c r="D381">
        <f t="shared" si="10"/>
        <v>26621.669020526766</v>
      </c>
      <c r="E381">
        <f t="shared" si="11"/>
        <v>1.4528071984253446</v>
      </c>
    </row>
    <row r="382" spans="1:5" x14ac:dyDescent="0.3">
      <c r="A382">
        <v>855.08</v>
      </c>
      <c r="B382">
        <v>3.6265218799999999</v>
      </c>
      <c r="C382">
        <v>0.180923537</v>
      </c>
      <c r="D382">
        <f t="shared" si="10"/>
        <v>26575.286811994203</v>
      </c>
      <c r="E382">
        <f t="shared" si="11"/>
        <v>1.4501567104832296</v>
      </c>
    </row>
    <row r="383" spans="1:5" x14ac:dyDescent="0.3">
      <c r="A383">
        <v>856.63</v>
      </c>
      <c r="B383">
        <v>3.6252677000000002</v>
      </c>
      <c r="C383">
        <v>0.18093626700000001</v>
      </c>
      <c r="D383">
        <f t="shared" si="10"/>
        <v>26529.067549817308</v>
      </c>
      <c r="E383">
        <f t="shared" si="11"/>
        <v>1.4475327737763095</v>
      </c>
    </row>
    <row r="384" spans="1:5" x14ac:dyDescent="0.3">
      <c r="A384">
        <v>858.19</v>
      </c>
      <c r="B384">
        <v>3.62404437</v>
      </c>
      <c r="C384">
        <v>0.180946936</v>
      </c>
      <c r="D384">
        <f t="shared" si="10"/>
        <v>26482.405017070811</v>
      </c>
      <c r="E384">
        <f t="shared" si="11"/>
        <v>1.4449014786935293</v>
      </c>
    </row>
    <row r="385" spans="1:5" x14ac:dyDescent="0.3">
      <c r="A385">
        <v>859.75</v>
      </c>
      <c r="B385">
        <v>3.6228500299999999</v>
      </c>
      <c r="C385">
        <v>0.18095564</v>
      </c>
      <c r="D385">
        <f t="shared" si="10"/>
        <v>26435.624756033732</v>
      </c>
      <c r="E385">
        <f t="shared" si="11"/>
        <v>1.4422797324803722</v>
      </c>
    </row>
    <row r="386" spans="1:5" x14ac:dyDescent="0.3">
      <c r="A386">
        <v>861.3</v>
      </c>
      <c r="B386">
        <v>3.6216833199999998</v>
      </c>
      <c r="C386">
        <v>0.180962449</v>
      </c>
      <c r="D386">
        <f t="shared" si="10"/>
        <v>26389.043996749104</v>
      </c>
      <c r="E386">
        <f t="shared" si="11"/>
        <v>1.439684198304888</v>
      </c>
    </row>
    <row r="387" spans="1:5" x14ac:dyDescent="0.3">
      <c r="A387">
        <v>862.86</v>
      </c>
      <c r="B387">
        <v>3.6205425500000001</v>
      </c>
      <c r="C387">
        <v>0.180967445</v>
      </c>
      <c r="D387">
        <f t="shared" ref="D387:D450" si="12">(4*3.14*C387)/(A387*10^(-7))</f>
        <v>26342.06139118745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3.6194265900000002</v>
      </c>
      <c r="C388">
        <v>0.18097069399999999</v>
      </c>
      <c r="D388">
        <f t="shared" si="12"/>
        <v>26295.298719820457</v>
      </c>
      <c r="E388">
        <f t="shared" si="13"/>
        <v>1.434504459689268</v>
      </c>
    </row>
    <row r="389" spans="1:5" x14ac:dyDescent="0.3">
      <c r="A389">
        <v>865.96</v>
      </c>
      <c r="B389">
        <v>3.61833421</v>
      </c>
      <c r="C389">
        <v>0.180972256</v>
      </c>
      <c r="D389">
        <f t="shared" si="12"/>
        <v>26248.458766686686</v>
      </c>
      <c r="E389">
        <f t="shared" si="13"/>
        <v>1.4319368100143193</v>
      </c>
    </row>
    <row r="390" spans="1:5" x14ac:dyDescent="0.3">
      <c r="A390">
        <v>867.51</v>
      </c>
      <c r="B390">
        <v>3.61726423</v>
      </c>
      <c r="C390">
        <v>0.180972193</v>
      </c>
      <c r="D390">
        <f t="shared" si="12"/>
        <v>26201.550922525392</v>
      </c>
      <c r="E390">
        <f t="shared" si="13"/>
        <v>1.4293783356964185</v>
      </c>
    </row>
    <row r="391" spans="1:5" x14ac:dyDescent="0.3">
      <c r="A391">
        <v>869.05</v>
      </c>
      <c r="B391">
        <v>3.6162160600000002</v>
      </c>
      <c r="C391">
        <v>0.18097054700000001</v>
      </c>
      <c r="D391">
        <f t="shared" si="12"/>
        <v>26154.882576606644</v>
      </c>
      <c r="E391">
        <f t="shared" si="13"/>
        <v>1.4268454059029976</v>
      </c>
    </row>
    <row r="392" spans="1:5" x14ac:dyDescent="0.3">
      <c r="A392">
        <v>870.6</v>
      </c>
      <c r="B392">
        <v>3.6151882400000002</v>
      </c>
      <c r="C392">
        <v>0.18096738100000001</v>
      </c>
      <c r="D392">
        <f t="shared" si="12"/>
        <v>26107.860158051921</v>
      </c>
      <c r="E392">
        <f t="shared" si="13"/>
        <v>1.4243050769584193</v>
      </c>
    </row>
    <row r="393" spans="1:5" x14ac:dyDescent="0.3">
      <c r="A393">
        <v>872.14</v>
      </c>
      <c r="B393">
        <v>3.6141803399999999</v>
      </c>
      <c r="C393">
        <v>0.18096273700000001</v>
      </c>
      <c r="D393">
        <f t="shared" si="12"/>
        <v>26061.090842295969</v>
      </c>
      <c r="E393">
        <f t="shared" si="13"/>
        <v>1.4217900795743803</v>
      </c>
    </row>
    <row r="394" spans="1:5" x14ac:dyDescent="0.3">
      <c r="A394">
        <v>873.69</v>
      </c>
      <c r="B394">
        <v>3.61319144</v>
      </c>
      <c r="C394">
        <v>0.180956652</v>
      </c>
      <c r="D394">
        <f t="shared" si="12"/>
        <v>26013.981493664804</v>
      </c>
      <c r="E394">
        <f t="shared" si="13"/>
        <v>1.4192677036477468</v>
      </c>
    </row>
    <row r="395" spans="1:5" x14ac:dyDescent="0.3">
      <c r="A395">
        <v>875.23</v>
      </c>
      <c r="B395">
        <v>3.61222077</v>
      </c>
      <c r="C395">
        <v>0.18094917599999999</v>
      </c>
      <c r="D395">
        <f t="shared" si="12"/>
        <v>25967.136073489255</v>
      </c>
      <c r="E395">
        <f t="shared" si="13"/>
        <v>1.4167704489105721</v>
      </c>
    </row>
    <row r="396" spans="1:5" x14ac:dyDescent="0.3">
      <c r="A396">
        <v>876.77</v>
      </c>
      <c r="B396">
        <v>3.6112677899999999</v>
      </c>
      <c r="C396">
        <v>0.180940345</v>
      </c>
      <c r="D396">
        <f t="shared" si="12"/>
        <v>25920.261108386465</v>
      </c>
      <c r="E396">
        <f t="shared" si="13"/>
        <v>1.4142819667643738</v>
      </c>
    </row>
    <row r="397" spans="1:5" x14ac:dyDescent="0.3">
      <c r="A397">
        <v>878.3</v>
      </c>
      <c r="B397">
        <v>3.6103317800000001</v>
      </c>
      <c r="C397" s="1">
        <v>0.18093019099999999</v>
      </c>
      <c r="D397">
        <f t="shared" si="12"/>
        <v>25873.655914380055</v>
      </c>
      <c r="E397">
        <f t="shared" si="13"/>
        <v>1.4118182853239212</v>
      </c>
    </row>
    <row r="398" spans="1:5" x14ac:dyDescent="0.3">
      <c r="A398">
        <v>879.84</v>
      </c>
      <c r="B398">
        <v>3.6094122899999999</v>
      </c>
      <c r="C398" s="1">
        <v>0.18091875199999999</v>
      </c>
      <c r="D398">
        <f t="shared" si="12"/>
        <v>25826.735828332425</v>
      </c>
      <c r="E398">
        <f t="shared" si="13"/>
        <v>1.4093471540280051</v>
      </c>
    </row>
    <row r="399" spans="1:5" x14ac:dyDescent="0.3">
      <c r="A399">
        <v>881.37</v>
      </c>
      <c r="B399">
        <v>3.6085084799999998</v>
      </c>
      <c r="C399" s="1">
        <v>0.180906068</v>
      </c>
      <c r="D399">
        <f t="shared" si="12"/>
        <v>25780.094785164005</v>
      </c>
      <c r="E399">
        <f t="shared" si="13"/>
        <v>1.4069006206247092</v>
      </c>
    </row>
    <row r="400" spans="1:5" x14ac:dyDescent="0.3">
      <c r="A400">
        <v>882.91</v>
      </c>
      <c r="B400">
        <v>3.6076201399999999</v>
      </c>
      <c r="C400" s="1">
        <v>0.180892162</v>
      </c>
      <c r="D400">
        <f t="shared" si="12"/>
        <v>25733.150091402298</v>
      </c>
      <c r="E400">
        <f t="shared" si="13"/>
        <v>1.4044466593424019</v>
      </c>
    </row>
    <row r="401" spans="1:5" x14ac:dyDescent="0.3">
      <c r="A401">
        <v>884.44</v>
      </c>
      <c r="B401">
        <v>3.60674669</v>
      </c>
      <c r="C401" s="1">
        <v>0.180877064</v>
      </c>
      <c r="D401">
        <f t="shared" si="12"/>
        <v>25686.490025779029</v>
      </c>
      <c r="E401">
        <f t="shared" si="13"/>
        <v>1.4020170955632942</v>
      </c>
    </row>
    <row r="402" spans="1:5" x14ac:dyDescent="0.3">
      <c r="A402">
        <v>885.97</v>
      </c>
      <c r="B402">
        <v>3.6058875800000001</v>
      </c>
      <c r="C402" s="1">
        <v>0.18086081400000001</v>
      </c>
      <c r="D402">
        <f t="shared" si="12"/>
        <v>25639.827802747277</v>
      </c>
      <c r="E402">
        <f t="shared" si="13"/>
        <v>1.3995959231125208</v>
      </c>
    </row>
    <row r="403" spans="1:5" x14ac:dyDescent="0.3">
      <c r="A403">
        <v>887.49</v>
      </c>
      <c r="B403">
        <v>3.6050424900000002</v>
      </c>
      <c r="C403" s="1">
        <v>0.180843425</v>
      </c>
      <c r="D403">
        <f t="shared" si="12"/>
        <v>25593.453650181975</v>
      </c>
      <c r="E403">
        <f t="shared" si="13"/>
        <v>1.3971988416770893</v>
      </c>
    </row>
    <row r="404" spans="1:5" x14ac:dyDescent="0.3">
      <c r="A404">
        <v>889.02</v>
      </c>
      <c r="B404">
        <v>3.60421098</v>
      </c>
      <c r="C404" s="1">
        <v>0.18082493499999999</v>
      </c>
      <c r="D404">
        <f t="shared" si="12"/>
        <v>25546.795163213425</v>
      </c>
      <c r="E404">
        <f t="shared" si="13"/>
        <v>1.3947942678454928</v>
      </c>
    </row>
    <row r="405" spans="1:5" x14ac:dyDescent="0.3">
      <c r="A405">
        <v>890.54</v>
      </c>
      <c r="B405">
        <v>3.60339264</v>
      </c>
      <c r="C405" s="1">
        <v>0.18080536699999999</v>
      </c>
      <c r="D405">
        <f t="shared" si="12"/>
        <v>25500.431305949205</v>
      </c>
      <c r="E405">
        <f t="shared" si="13"/>
        <v>1.3924135917533182</v>
      </c>
    </row>
    <row r="406" spans="1:5" x14ac:dyDescent="0.3">
      <c r="A406">
        <v>892.06</v>
      </c>
      <c r="B406">
        <v>3.6025871899999999</v>
      </c>
      <c r="C406" s="1">
        <v>0.180784747</v>
      </c>
      <c r="D406">
        <f t="shared" si="12"/>
        <v>25454.077330224431</v>
      </c>
      <c r="E406">
        <f t="shared" si="13"/>
        <v>1.3900410286303613</v>
      </c>
    </row>
    <row r="407" spans="1:5" x14ac:dyDescent="0.3">
      <c r="A407">
        <v>893.58</v>
      </c>
      <c r="B407">
        <v>3.60179421</v>
      </c>
      <c r="C407" s="1">
        <v>0.18076309600000001</v>
      </c>
      <c r="D407">
        <f t="shared" si="12"/>
        <v>25407.736137335218</v>
      </c>
      <c r="E407">
        <f t="shared" si="13"/>
        <v>1.3876765370755835</v>
      </c>
    </row>
    <row r="408" spans="1:5" x14ac:dyDescent="0.3">
      <c r="A408">
        <v>895.1</v>
      </c>
      <c r="B408">
        <v>3.6010133199999999</v>
      </c>
      <c r="C408" s="1">
        <v>0.180740444</v>
      </c>
      <c r="D408">
        <f t="shared" si="12"/>
        <v>25361.411871746175</v>
      </c>
      <c r="E408">
        <f t="shared" si="13"/>
        <v>1.3853200759691655</v>
      </c>
    </row>
    <row r="409" spans="1:5" x14ac:dyDescent="0.3">
      <c r="A409">
        <v>896.61</v>
      </c>
      <c r="B409">
        <v>3.60024437</v>
      </c>
      <c r="C409" s="1">
        <v>0.18071680400000001</v>
      </c>
      <c r="D409">
        <f t="shared" si="12"/>
        <v>25315.388610878759</v>
      </c>
      <c r="E409">
        <f t="shared" si="13"/>
        <v>1.3829870289200432</v>
      </c>
    </row>
    <row r="410" spans="1:5" x14ac:dyDescent="0.3">
      <c r="A410">
        <v>898.13</v>
      </c>
      <c r="B410">
        <v>3.5994868800000002</v>
      </c>
      <c r="C410" s="1">
        <v>0.18069221099999999</v>
      </c>
      <c r="D410">
        <f t="shared" si="12"/>
        <v>25269.105476490036</v>
      </c>
      <c r="E410">
        <f t="shared" si="13"/>
        <v>1.380646454299489</v>
      </c>
    </row>
    <row r="411" spans="1:5" x14ac:dyDescent="0.3">
      <c r="A411">
        <v>899.64</v>
      </c>
      <c r="B411">
        <v>3.5987407400000002</v>
      </c>
      <c r="C411" s="1">
        <v>0.180666675</v>
      </c>
      <c r="D411">
        <f t="shared" si="12"/>
        <v>25223.127450980395</v>
      </c>
      <c r="E411">
        <f t="shared" si="13"/>
        <v>1.3783291094215464</v>
      </c>
    </row>
    <row r="412" spans="1:5" x14ac:dyDescent="0.3">
      <c r="A412">
        <v>901.14</v>
      </c>
      <c r="B412">
        <v>3.5980056</v>
      </c>
      <c r="C412" s="1">
        <v>0.18064022599999999</v>
      </c>
      <c r="D412">
        <f t="shared" si="12"/>
        <v>25177.455651286149</v>
      </c>
      <c r="E412">
        <f t="shared" si="13"/>
        <v>1.3760348003639835</v>
      </c>
    </row>
    <row r="413" spans="1:5" x14ac:dyDescent="0.3">
      <c r="A413">
        <v>902.65</v>
      </c>
      <c r="B413">
        <v>3.5972811299999998</v>
      </c>
      <c r="C413" s="1">
        <v>0.180612881</v>
      </c>
      <c r="D413">
        <f t="shared" si="12"/>
        <v>25131.532547055896</v>
      </c>
      <c r="E413">
        <f t="shared" si="13"/>
        <v>1.3737328975793497</v>
      </c>
    </row>
    <row r="414" spans="1:5" x14ac:dyDescent="0.3">
      <c r="A414">
        <v>904.15</v>
      </c>
      <c r="B414">
        <v>3.59656719</v>
      </c>
      <c r="C414" s="1">
        <v>0.18058465800000001</v>
      </c>
      <c r="D414">
        <f t="shared" si="12"/>
        <v>25085.918315323786</v>
      </c>
      <c r="E414">
        <f t="shared" si="13"/>
        <v>1.3714538516839021</v>
      </c>
    </row>
    <row r="415" spans="1:5" x14ac:dyDescent="0.3">
      <c r="A415">
        <v>905.66</v>
      </c>
      <c r="B415">
        <v>3.5958635999999999</v>
      </c>
      <c r="C415" s="1">
        <v>0.180555576</v>
      </c>
      <c r="D415">
        <f t="shared" si="12"/>
        <v>25040.059564958156</v>
      </c>
      <c r="E415">
        <f t="shared" si="13"/>
        <v>1.3691672371530155</v>
      </c>
    </row>
    <row r="416" spans="1:5" x14ac:dyDescent="0.3">
      <c r="A416">
        <v>907.15</v>
      </c>
      <c r="B416">
        <v>3.5951698699999999</v>
      </c>
      <c r="C416" s="1">
        <v>0.180525662</v>
      </c>
      <c r="D416">
        <f t="shared" si="12"/>
        <v>24994.789337154827</v>
      </c>
      <c r="E416">
        <f t="shared" si="13"/>
        <v>1.3669183707214905</v>
      </c>
    </row>
    <row r="417" spans="1:5" x14ac:dyDescent="0.3">
      <c r="A417">
        <v>908.65</v>
      </c>
      <c r="B417">
        <v>3.5930225299999998</v>
      </c>
      <c r="C417" s="1">
        <v>0.18056844799999999</v>
      </c>
      <c r="D417">
        <f t="shared" si="12"/>
        <v>24959.442105100978</v>
      </c>
      <c r="E417">
        <f t="shared" si="13"/>
        <v>1.3646618610025862</v>
      </c>
    </row>
    <row r="418" spans="1:5" x14ac:dyDescent="0.3">
      <c r="A418">
        <v>910.15</v>
      </c>
      <c r="B418">
        <v>3.59238166</v>
      </c>
      <c r="C418" s="1">
        <v>0.18053524300000001</v>
      </c>
      <c r="D418">
        <f t="shared" si="12"/>
        <v>24913.724683623583</v>
      </c>
      <c r="E418">
        <f t="shared" si="13"/>
        <v>1.3624127891006976</v>
      </c>
    </row>
    <row r="419" spans="1:5" x14ac:dyDescent="0.3">
      <c r="A419">
        <v>911.64</v>
      </c>
      <c r="B419">
        <v>3.5917489100000002</v>
      </c>
      <c r="C419" s="1">
        <v>0.18050131599999999</v>
      </c>
      <c r="D419">
        <f t="shared" si="12"/>
        <v>24868.331018384455</v>
      </c>
      <c r="E419">
        <f t="shared" si="13"/>
        <v>1.360186038348471</v>
      </c>
    </row>
    <row r="420" spans="1:5" x14ac:dyDescent="0.3">
      <c r="A420">
        <v>913.13</v>
      </c>
      <c r="B420">
        <v>3.5911241700000001</v>
      </c>
      <c r="C420" s="1">
        <v>0.18046668900000001</v>
      </c>
      <c r="D420">
        <f t="shared" si="12"/>
        <v>24822.989211174754</v>
      </c>
      <c r="E420">
        <f t="shared" si="13"/>
        <v>1.3579665545979214</v>
      </c>
    </row>
    <row r="421" spans="1:5" x14ac:dyDescent="0.3">
      <c r="A421">
        <v>914.62</v>
      </c>
      <c r="B421">
        <v>3.5905073600000001</v>
      </c>
      <c r="C421" s="1">
        <v>0.18043136600000001</v>
      </c>
      <c r="D421">
        <f t="shared" si="12"/>
        <v>24777.699557849166</v>
      </c>
      <c r="E421">
        <f t="shared" si="13"/>
        <v>1.3557543023332095</v>
      </c>
    </row>
    <row r="422" spans="1:5" x14ac:dyDescent="0.3">
      <c r="A422">
        <v>916.1</v>
      </c>
      <c r="B422">
        <v>3.5898983100000001</v>
      </c>
      <c r="C422" s="1">
        <v>0.180395374</v>
      </c>
      <c r="D422">
        <f t="shared" si="12"/>
        <v>24732.735481279338</v>
      </c>
      <c r="E422">
        <f t="shared" si="13"/>
        <v>1.3535640213950442</v>
      </c>
    </row>
    <row r="423" spans="1:5" x14ac:dyDescent="0.3">
      <c r="A423">
        <v>917.58</v>
      </c>
      <c r="B423">
        <v>3.5892969699999999</v>
      </c>
      <c r="C423" s="1">
        <v>0.180358715</v>
      </c>
      <c r="D423">
        <f t="shared" si="12"/>
        <v>24687.825153120164</v>
      </c>
      <c r="E423">
        <f t="shared" si="13"/>
        <v>1.3513808060332613</v>
      </c>
    </row>
    <row r="424" spans="1:5" x14ac:dyDescent="0.3">
      <c r="A424">
        <v>919.06</v>
      </c>
      <c r="B424">
        <v>3.5887030800000002</v>
      </c>
      <c r="C424" s="1">
        <v>0.18032141400000001</v>
      </c>
      <c r="D424">
        <f t="shared" si="12"/>
        <v>24642.971730246129</v>
      </c>
      <c r="E424">
        <f t="shared" si="13"/>
        <v>1.3492046221138991</v>
      </c>
    </row>
    <row r="425" spans="1:5" x14ac:dyDescent="0.3">
      <c r="A425">
        <v>920.54</v>
      </c>
      <c r="B425">
        <v>3.5881166699999998</v>
      </c>
      <c r="C425" s="1">
        <v>0.180283476</v>
      </c>
      <c r="D425">
        <f t="shared" si="12"/>
        <v>24598.175620396727</v>
      </c>
      <c r="E425">
        <f t="shared" si="13"/>
        <v>1.3470354357225107</v>
      </c>
    </row>
    <row r="426" spans="1:5" x14ac:dyDescent="0.3">
      <c r="A426">
        <v>922.01</v>
      </c>
      <c r="B426">
        <v>3.5875375799999998</v>
      </c>
      <c r="C426" s="1">
        <v>0.180244921</v>
      </c>
      <c r="D426">
        <f t="shared" si="12"/>
        <v>24553.705575427601</v>
      </c>
      <c r="E426">
        <f t="shared" si="13"/>
        <v>1.3448877994815676</v>
      </c>
    </row>
    <row r="427" spans="1:5" x14ac:dyDescent="0.3">
      <c r="A427">
        <v>923.48</v>
      </c>
      <c r="B427">
        <v>3.5869656399999998</v>
      </c>
      <c r="C427" s="1">
        <v>0.18020576199999999</v>
      </c>
      <c r="D427">
        <f t="shared" si="12"/>
        <v>24509.294957335296</v>
      </c>
      <c r="E427">
        <f t="shared" si="13"/>
        <v>1.3427470004764586</v>
      </c>
    </row>
    <row r="428" spans="1:5" x14ac:dyDescent="0.3">
      <c r="A428">
        <v>924.95</v>
      </c>
      <c r="B428">
        <v>3.5864008200000002</v>
      </c>
      <c r="C428" s="1">
        <v>0.18016601400000001</v>
      </c>
      <c r="D428">
        <f t="shared" si="12"/>
        <v>24464.945519649715</v>
      </c>
      <c r="E428">
        <f t="shared" si="13"/>
        <v>1.3406130061084383</v>
      </c>
    </row>
    <row r="429" spans="1:5" x14ac:dyDescent="0.3">
      <c r="A429">
        <v>926.42</v>
      </c>
      <c r="B429">
        <v>3.58584295</v>
      </c>
      <c r="C429" s="1">
        <v>0.18012569</v>
      </c>
      <c r="D429">
        <f t="shared" si="12"/>
        <v>24420.658733619741</v>
      </c>
      <c r="E429">
        <f t="shared" si="13"/>
        <v>1.3384857839856652</v>
      </c>
    </row>
    <row r="430" spans="1:5" x14ac:dyDescent="0.3">
      <c r="A430">
        <v>927.88</v>
      </c>
      <c r="B430">
        <v>3.5852919999999999</v>
      </c>
      <c r="C430" s="1">
        <v>0.18008479999999999</v>
      </c>
      <c r="D430">
        <f t="shared" si="12"/>
        <v>24376.698366168039</v>
      </c>
      <c r="E430">
        <f t="shared" si="13"/>
        <v>1.3363797042721042</v>
      </c>
    </row>
    <row r="431" spans="1:5" x14ac:dyDescent="0.3">
      <c r="A431">
        <v>929.34</v>
      </c>
      <c r="B431">
        <v>3.5847478000000002</v>
      </c>
      <c r="C431" s="1">
        <v>0.18004336100000001</v>
      </c>
      <c r="D431">
        <f t="shared" si="12"/>
        <v>24332.801925667682</v>
      </c>
      <c r="E431">
        <f t="shared" si="13"/>
        <v>1.3342802418920954</v>
      </c>
    </row>
    <row r="432" spans="1:5" x14ac:dyDescent="0.3">
      <c r="A432">
        <v>930.8</v>
      </c>
      <c r="B432">
        <v>3.5842103700000001</v>
      </c>
      <c r="C432" s="1">
        <v>0.18000138099999999</v>
      </c>
      <c r="D432">
        <f t="shared" si="12"/>
        <v>24288.970190803611</v>
      </c>
      <c r="E432">
        <f t="shared" si="13"/>
        <v>1.3321873657069188</v>
      </c>
    </row>
    <row r="433" spans="1:5" x14ac:dyDescent="0.3">
      <c r="A433">
        <v>932.25</v>
      </c>
      <c r="B433">
        <v>3.58367944</v>
      </c>
      <c r="C433" s="1">
        <v>0.17995888299999999</v>
      </c>
      <c r="D433">
        <f t="shared" si="12"/>
        <v>24245.466028211318</v>
      </c>
      <c r="E433">
        <f t="shared" si="13"/>
        <v>1.3301153124161973</v>
      </c>
    </row>
    <row r="434" spans="1:5" x14ac:dyDescent="0.3">
      <c r="A434">
        <v>933.7</v>
      </c>
      <c r="B434">
        <v>3.5831550399999998</v>
      </c>
      <c r="C434" s="1">
        <v>0.179915873</v>
      </c>
      <c r="D434">
        <f t="shared" si="12"/>
        <v>24202.028112670028</v>
      </c>
      <c r="E434">
        <f t="shared" si="13"/>
        <v>1.3280496947627718</v>
      </c>
    </row>
    <row r="435" spans="1:5" x14ac:dyDescent="0.3">
      <c r="A435">
        <v>935.15</v>
      </c>
      <c r="B435">
        <v>3.5826369800000002</v>
      </c>
      <c r="C435" s="1">
        <v>0.17987236600000001</v>
      </c>
      <c r="D435">
        <f t="shared" si="12"/>
        <v>24158.658150671021</v>
      </c>
      <c r="E435">
        <f t="shared" si="13"/>
        <v>1.3259904828102445</v>
      </c>
    </row>
    <row r="436" spans="1:5" x14ac:dyDescent="0.3">
      <c r="A436">
        <v>936.59</v>
      </c>
      <c r="B436">
        <v>3.5821253</v>
      </c>
      <c r="C436" s="1">
        <v>0.17982837600000001</v>
      </c>
      <c r="D436">
        <f t="shared" si="12"/>
        <v>24115.615184445705</v>
      </c>
      <c r="E436">
        <f t="shared" si="13"/>
        <v>1.3239517825302427</v>
      </c>
    </row>
    <row r="437" spans="1:5" x14ac:dyDescent="0.3">
      <c r="A437">
        <v>938.03</v>
      </c>
      <c r="B437">
        <v>3.5816197700000001</v>
      </c>
      <c r="C437" s="1">
        <v>0.17978391199999999</v>
      </c>
      <c r="D437">
        <f t="shared" si="12"/>
        <v>24072.640904022261</v>
      </c>
      <c r="E437">
        <f t="shared" si="13"/>
        <v>1.3219193415988828</v>
      </c>
    </row>
    <row r="438" spans="1:5" x14ac:dyDescent="0.3">
      <c r="A438">
        <v>939.47</v>
      </c>
      <c r="B438">
        <v>3.5811204399999998</v>
      </c>
      <c r="C438" s="1">
        <v>0.17973899099999999</v>
      </c>
      <c r="D438">
        <f t="shared" si="12"/>
        <v>24029.737266331016</v>
      </c>
      <c r="E438">
        <f t="shared" si="13"/>
        <v>1.3198931312335678</v>
      </c>
    </row>
    <row r="439" spans="1:5" x14ac:dyDescent="0.3">
      <c r="A439">
        <v>940.91</v>
      </c>
      <c r="B439">
        <v>3.5806272400000001</v>
      </c>
      <c r="C439" s="1">
        <v>0.179693619</v>
      </c>
      <c r="D439">
        <f t="shared" si="12"/>
        <v>23986.904747956767</v>
      </c>
      <c r="E439">
        <f t="shared" si="13"/>
        <v>1.3178731228279006</v>
      </c>
    </row>
    <row r="440" spans="1:5" x14ac:dyDescent="0.3">
      <c r="A440">
        <v>942.34</v>
      </c>
      <c r="B440">
        <v>3.5801399800000002</v>
      </c>
      <c r="C440" s="1">
        <v>0.17964781599999999</v>
      </c>
      <c r="D440">
        <f t="shared" si="12"/>
        <v>23944.399780970776</v>
      </c>
      <c r="E440">
        <f t="shared" si="13"/>
        <v>1.3158732516925951</v>
      </c>
    </row>
    <row r="441" spans="1:5" x14ac:dyDescent="0.3">
      <c r="A441">
        <v>943.77</v>
      </c>
      <c r="B441">
        <v>3.5796586000000001</v>
      </c>
      <c r="C441" s="1">
        <v>0.179601591</v>
      </c>
      <c r="D441">
        <f t="shared" si="12"/>
        <v>23901.967459868403</v>
      </c>
      <c r="E441">
        <f t="shared" si="13"/>
        <v>1.3138794409654895</v>
      </c>
    </row>
    <row r="442" spans="1:5" x14ac:dyDescent="0.3">
      <c r="A442">
        <v>945.19</v>
      </c>
      <c r="B442">
        <v>3.5791830600000001</v>
      </c>
      <c r="C442" s="1">
        <v>0.17955495199999999</v>
      </c>
      <c r="D442">
        <f t="shared" si="12"/>
        <v>23859.86094986193</v>
      </c>
      <c r="E442">
        <f t="shared" si="13"/>
        <v>1.3119055428009183</v>
      </c>
    </row>
    <row r="443" spans="1:5" x14ac:dyDescent="0.3">
      <c r="A443">
        <v>946.61</v>
      </c>
      <c r="B443">
        <v>3.5787132399999999</v>
      </c>
      <c r="C443" s="1">
        <v>0.17950791999999999</v>
      </c>
      <c r="D443">
        <f t="shared" si="12"/>
        <v>23817.828622135832</v>
      </c>
      <c r="E443">
        <f t="shared" si="13"/>
        <v>1.3099375666853297</v>
      </c>
    </row>
    <row r="444" spans="1:5" x14ac:dyDescent="0.3">
      <c r="A444">
        <v>948.03</v>
      </c>
      <c r="B444">
        <v>3.5782490899999999</v>
      </c>
      <c r="C444" s="1">
        <v>0.17946050599999999</v>
      </c>
      <c r="D444">
        <f t="shared" si="12"/>
        <v>23775.871600687744</v>
      </c>
      <c r="E444">
        <f t="shared" si="13"/>
        <v>1.3079754860078268</v>
      </c>
    </row>
    <row r="445" spans="1:5" x14ac:dyDescent="0.3">
      <c r="A445">
        <v>949.45</v>
      </c>
      <c r="B445">
        <v>3.5777905699999999</v>
      </c>
      <c r="C445" s="1">
        <v>0.179412711</v>
      </c>
      <c r="D445">
        <f t="shared" si="12"/>
        <v>23733.989679919956</v>
      </c>
      <c r="E445">
        <f t="shared" si="13"/>
        <v>1.3060192743167096</v>
      </c>
    </row>
    <row r="446" spans="1:5" x14ac:dyDescent="0.3">
      <c r="A446">
        <v>950.86</v>
      </c>
      <c r="B446">
        <v>3.57733758</v>
      </c>
      <c r="C446" s="1">
        <v>0.17936455700000001</v>
      </c>
      <c r="D446">
        <f t="shared" si="12"/>
        <v>23692.434595208553</v>
      </c>
      <c r="E446">
        <f t="shared" si="13"/>
        <v>1.3040826199440507</v>
      </c>
    </row>
    <row r="447" spans="1:5" x14ac:dyDescent="0.3">
      <c r="A447">
        <v>952.26</v>
      </c>
      <c r="B447">
        <v>3.5768900399999999</v>
      </c>
      <c r="C447" s="1">
        <v>0.179316058</v>
      </c>
      <c r="D447">
        <f t="shared" si="12"/>
        <v>23651.205432129882</v>
      </c>
      <c r="E447">
        <f t="shared" si="13"/>
        <v>1.3021653750026254</v>
      </c>
    </row>
    <row r="448" spans="1:5" x14ac:dyDescent="0.3">
      <c r="A448">
        <v>953.67</v>
      </c>
      <c r="B448">
        <v>3.5764478500000001</v>
      </c>
      <c r="C448" s="1">
        <v>0.17926721400000001</v>
      </c>
      <c r="D448">
        <f t="shared" si="12"/>
        <v>23609.80431218346</v>
      </c>
      <c r="E448">
        <f t="shared" si="13"/>
        <v>1.3002401249908249</v>
      </c>
    </row>
    <row r="449" spans="1:5" x14ac:dyDescent="0.3">
      <c r="A449">
        <v>955.07</v>
      </c>
      <c r="B449">
        <v>3.5760110900000002</v>
      </c>
      <c r="C449" s="1">
        <v>0.17921804399999999</v>
      </c>
      <c r="D449">
        <f t="shared" si="12"/>
        <v>23568.729335441378</v>
      </c>
      <c r="E449">
        <f t="shared" si="13"/>
        <v>1.2983341535175432</v>
      </c>
    </row>
    <row r="450" spans="1:5" x14ac:dyDescent="0.3">
      <c r="A450">
        <v>956.46</v>
      </c>
      <c r="B450">
        <v>3.5755795199999998</v>
      </c>
      <c r="C450" s="1">
        <v>0.17916855800000001</v>
      </c>
      <c r="D450">
        <f t="shared" si="12"/>
        <v>23527.979094577928</v>
      </c>
      <c r="E450">
        <f t="shared" si="13"/>
        <v>1.2964473161449512</v>
      </c>
    </row>
    <row r="451" spans="1:5" x14ac:dyDescent="0.3">
      <c r="A451">
        <v>957.86</v>
      </c>
      <c r="B451">
        <v>3.5751531700000001</v>
      </c>
      <c r="C451" s="1">
        <v>0.17911876700000001</v>
      </c>
      <c r="D451">
        <f t="shared" ref="D451:D475" si="14">(4*3.14*C451)/(A451*10^(-7))</f>
        <v>23487.061924707163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3.57473193</v>
      </c>
      <c r="C452" s="1">
        <v>0.179068686</v>
      </c>
      <c r="D452">
        <f t="shared" si="14"/>
        <v>23446.470640187646</v>
      </c>
      <c r="E452">
        <f t="shared" si="15"/>
        <v>1.2926765702371645</v>
      </c>
    </row>
    <row r="453" spans="1:5" x14ac:dyDescent="0.3">
      <c r="A453">
        <v>960.63</v>
      </c>
      <c r="B453">
        <v>3.5743157999999999</v>
      </c>
      <c r="C453" s="1">
        <v>0.17901832200000001</v>
      </c>
      <c r="D453">
        <f t="shared" si="14"/>
        <v>23406.20347397021</v>
      </c>
      <c r="E453">
        <f t="shared" si="15"/>
        <v>1.2908195663262652</v>
      </c>
    </row>
    <row r="454" spans="1:5" x14ac:dyDescent="0.3">
      <c r="A454">
        <v>962.01</v>
      </c>
      <c r="B454">
        <v>3.5739047099999999</v>
      </c>
      <c r="C454" s="1">
        <v>0.17896768199999999</v>
      </c>
      <c r="D454">
        <f t="shared" si="14"/>
        <v>23366.015799419965</v>
      </c>
      <c r="E454">
        <f t="shared" si="15"/>
        <v>1.2889678901466721</v>
      </c>
    </row>
    <row r="455" spans="1:5" x14ac:dyDescent="0.3">
      <c r="A455">
        <v>963.39</v>
      </c>
      <c r="B455">
        <v>3.5734985300000002</v>
      </c>
      <c r="C455" s="1">
        <v>0.17891678799999999</v>
      </c>
      <c r="D455">
        <f t="shared" si="14"/>
        <v>23325.910143140365</v>
      </c>
      <c r="E455">
        <f t="shared" si="15"/>
        <v>1.2871215188033922</v>
      </c>
    </row>
    <row r="456" spans="1:5" x14ac:dyDescent="0.3">
      <c r="A456">
        <v>964.76</v>
      </c>
      <c r="B456">
        <v>3.5730972300000001</v>
      </c>
      <c r="C456" s="1">
        <v>0.17886564399999999</v>
      </c>
      <c r="D456">
        <f t="shared" si="14"/>
        <v>23286.12803847589</v>
      </c>
      <c r="E456">
        <f t="shared" si="15"/>
        <v>1.2852937518139227</v>
      </c>
    </row>
    <row r="457" spans="1:5" x14ac:dyDescent="0.3">
      <c r="A457">
        <v>966.13</v>
      </c>
      <c r="B457">
        <v>3.5727007400000002</v>
      </c>
      <c r="C457" s="1">
        <v>0.178814257</v>
      </c>
      <c r="D457">
        <f t="shared" si="14"/>
        <v>23246.427167358434</v>
      </c>
      <c r="E457">
        <f t="shared" si="15"/>
        <v>1.2834711684762921</v>
      </c>
    </row>
    <row r="458" spans="1:5" x14ac:dyDescent="0.3">
      <c r="A458">
        <v>967.49</v>
      </c>
      <c r="B458">
        <v>3.57230911</v>
      </c>
      <c r="C458" s="1">
        <v>0.178762645</v>
      </c>
      <c r="D458">
        <f t="shared" si="14"/>
        <v>23207.049387590574</v>
      </c>
      <c r="E458">
        <f t="shared" si="15"/>
        <v>1.2816669939740979</v>
      </c>
    </row>
    <row r="459" spans="1:5" x14ac:dyDescent="0.3">
      <c r="A459">
        <v>968.85</v>
      </c>
      <c r="B459">
        <v>3.5719222099999999</v>
      </c>
      <c r="C459" s="1">
        <v>0.178710814</v>
      </c>
      <c r="D459">
        <f t="shared" si="14"/>
        <v>23167.753768281986</v>
      </c>
      <c r="E459">
        <f t="shared" si="15"/>
        <v>1.2798678846054601</v>
      </c>
    </row>
    <row r="460" spans="1:5" x14ac:dyDescent="0.3">
      <c r="A460">
        <v>970.21</v>
      </c>
      <c r="B460">
        <v>3.5715399099999998</v>
      </c>
      <c r="C460" s="1">
        <v>0.17865877699999999</v>
      </c>
      <c r="D460">
        <f t="shared" si="14"/>
        <v>23128.541646859954</v>
      </c>
      <c r="E460">
        <f t="shared" si="15"/>
        <v>1.2780738190700982</v>
      </c>
    </row>
    <row r="461" spans="1:5" x14ac:dyDescent="0.3">
      <c r="A461">
        <v>971.56</v>
      </c>
      <c r="B461">
        <v>3.5711623399999999</v>
      </c>
      <c r="C461" s="1">
        <v>0.17860654100000001</v>
      </c>
      <c r="D461">
        <f t="shared" si="14"/>
        <v>23089.651230598218</v>
      </c>
      <c r="E461">
        <f t="shared" si="15"/>
        <v>1.2762979126353493</v>
      </c>
    </row>
    <row r="462" spans="1:5" x14ac:dyDescent="0.3">
      <c r="A462">
        <v>972.91</v>
      </c>
      <c r="B462">
        <v>3.5707892999999999</v>
      </c>
      <c r="C462" s="1">
        <v>0.17855411700000001</v>
      </c>
      <c r="D462">
        <f t="shared" si="14"/>
        <v>23050.844471944994</v>
      </c>
      <c r="E462">
        <f t="shared" si="15"/>
        <v>1.2745269346599377</v>
      </c>
    </row>
    <row r="463" spans="1:5" x14ac:dyDescent="0.3">
      <c r="A463">
        <v>974.25</v>
      </c>
      <c r="B463">
        <v>3.5704207499999998</v>
      </c>
      <c r="C463" s="1">
        <v>0.178501516</v>
      </c>
      <c r="D463">
        <f t="shared" si="14"/>
        <v>23012.358644701053</v>
      </c>
      <c r="E463">
        <f t="shared" si="15"/>
        <v>1.2727739286630741</v>
      </c>
    </row>
    <row r="464" spans="1:5" x14ac:dyDescent="0.3">
      <c r="A464">
        <v>975.59</v>
      </c>
      <c r="B464">
        <v>3.5700566899999999</v>
      </c>
      <c r="C464" s="1">
        <v>0.17844875399999999</v>
      </c>
      <c r="D464">
        <f t="shared" si="14"/>
        <v>22973.957812605706</v>
      </c>
      <c r="E464">
        <f t="shared" si="15"/>
        <v>1.2710257382712</v>
      </c>
    </row>
    <row r="465" spans="1:5" x14ac:dyDescent="0.3">
      <c r="A465">
        <v>976.92</v>
      </c>
      <c r="B465">
        <v>3.5696970700000001</v>
      </c>
      <c r="C465" s="1">
        <v>0.17839582700000001</v>
      </c>
      <c r="D465">
        <f t="shared" si="14"/>
        <v>22935.875886664217</v>
      </c>
      <c r="E465">
        <f t="shared" si="15"/>
        <v>1.2692953363632642</v>
      </c>
    </row>
    <row r="466" spans="1:5" x14ac:dyDescent="0.3">
      <c r="A466">
        <v>978.25</v>
      </c>
      <c r="B466">
        <v>3.5693418299999999</v>
      </c>
      <c r="C466" s="1">
        <v>0.17834275799999999</v>
      </c>
      <c r="D466">
        <f t="shared" si="14"/>
        <v>22897.879279120883</v>
      </c>
      <c r="E466">
        <f t="shared" si="15"/>
        <v>1.267569639662663</v>
      </c>
    </row>
    <row r="467" spans="1:5" x14ac:dyDescent="0.3">
      <c r="A467">
        <v>979.58</v>
      </c>
      <c r="B467">
        <v>3.5689909000000002</v>
      </c>
      <c r="C467" s="1">
        <v>0.17828955099999999</v>
      </c>
      <c r="D467">
        <f t="shared" si="14"/>
        <v>22859.968155331877</v>
      </c>
      <c r="E467">
        <f t="shared" si="15"/>
        <v>1.265848629004267</v>
      </c>
    </row>
    <row r="468" spans="1:5" x14ac:dyDescent="0.3">
      <c r="A468">
        <v>980.89</v>
      </c>
      <c r="B468">
        <v>3.5686442199999999</v>
      </c>
      <c r="C468" s="1">
        <v>0.178236216</v>
      </c>
      <c r="D468">
        <f t="shared" si="14"/>
        <v>22822.608783451764</v>
      </c>
      <c r="E468">
        <f t="shared" si="15"/>
        <v>1.2641580605368594</v>
      </c>
    </row>
    <row r="469" spans="1:5" x14ac:dyDescent="0.3">
      <c r="A469">
        <v>982.21</v>
      </c>
      <c r="B469">
        <v>3.5683018500000001</v>
      </c>
      <c r="C469" s="1">
        <v>0.17818276199999999</v>
      </c>
      <c r="D469">
        <f t="shared" si="14"/>
        <v>22785.101869457656</v>
      </c>
      <c r="E469">
        <f t="shared" si="15"/>
        <v>1.2624591482473198</v>
      </c>
    </row>
    <row r="470" spans="1:5" x14ac:dyDescent="0.3">
      <c r="A470">
        <v>983.52</v>
      </c>
      <c r="B470">
        <v>3.5679636800000001</v>
      </c>
      <c r="C470" s="1">
        <v>0.17812919799999999</v>
      </c>
      <c r="D470">
        <f t="shared" si="14"/>
        <v>22747.912872946152</v>
      </c>
      <c r="E470">
        <f t="shared" si="15"/>
        <v>1.2607776150967953</v>
      </c>
    </row>
    <row r="471" spans="1:5" x14ac:dyDescent="0.3">
      <c r="A471">
        <v>984.83</v>
      </c>
      <c r="B471">
        <v>3.5676296199999999</v>
      </c>
      <c r="C471" s="1">
        <v>0.17807553800000001</v>
      </c>
      <c r="D471">
        <f t="shared" si="14"/>
        <v>22710.810569133759</v>
      </c>
      <c r="E471">
        <f t="shared" si="15"/>
        <v>1.2591005554258095</v>
      </c>
    </row>
    <row r="472" spans="1:5" x14ac:dyDescent="0.3">
      <c r="A472">
        <v>986.13</v>
      </c>
      <c r="B472">
        <v>3.5672996700000001</v>
      </c>
      <c r="C472" s="1">
        <v>0.17802178499999999</v>
      </c>
      <c r="D472">
        <f t="shared" si="14"/>
        <v>22674.024921663473</v>
      </c>
      <c r="E472">
        <f t="shared" si="15"/>
        <v>1.2574407025442893</v>
      </c>
    </row>
    <row r="473" spans="1:5" x14ac:dyDescent="0.3">
      <c r="A473">
        <v>987.42</v>
      </c>
      <c r="B473">
        <v>3.5669737700000002</v>
      </c>
      <c r="C473" s="1">
        <v>0.17796795100000001</v>
      </c>
      <c r="D473">
        <f t="shared" si="14"/>
        <v>22637.555088614776</v>
      </c>
      <c r="E473">
        <f t="shared" si="15"/>
        <v>1.2557979380608051</v>
      </c>
    </row>
    <row r="474" spans="1:5" x14ac:dyDescent="0.3">
      <c r="A474">
        <v>988.71</v>
      </c>
      <c r="B474">
        <v>3.5666519499999998</v>
      </c>
      <c r="C474" s="1">
        <v>0.17791404</v>
      </c>
      <c r="D474">
        <f t="shared" si="14"/>
        <v>22601.1706405316</v>
      </c>
      <c r="E474">
        <f t="shared" si="15"/>
        <v>1.2541594603068644</v>
      </c>
    </row>
    <row r="475" spans="1:5" x14ac:dyDescent="0.3">
      <c r="A475">
        <v>990</v>
      </c>
      <c r="B475">
        <v>3.5663340899999998</v>
      </c>
      <c r="C475" s="1">
        <v>0.17786007200000001</v>
      </c>
      <c r="D475">
        <f t="shared" si="14"/>
        <v>22564.873781010105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2026-04-29T06:45:36Z</dcterms:modified>
</cp:coreProperties>
</file>