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77526633-09D4-4ADC-8E64-678DCC5E83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<sst xmlns="http://schemas.openxmlformats.org/spreadsheetml/2006/main" count="5" uniqueCount="5">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</sst>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2.43720721</v>
      </c>
      <c r="C2">
        <v>1.36500271</v>
      </c>
      <c r="D2">
        <f>(4*3.14*C2)/(A2*10^(-7))</f>
        <v>428257.53847076168</v>
      </c>
      <c r="E2">
        <f>1240/A2</f>
        <v>3.0974446081982365</v>
      </c>
    </row>
    <row r="3" spans="1:5" x14ac:dyDescent="0.3">
      <c r="A3">
        <v>401.92</v>
      </c>
      <c r="B3">
        <v>2.4857667800000001</v>
      </c>
      <c r="C3">
        <v>1.3890090399999999</v>
      </c>
      <c r="D3">
        <f t="shared" ref="D3:D66" si="0">(4*3.14*C3)/(A3*10^(-7))</f>
        <v>434065.32499999995</v>
      </c>
      <c r="E3">
        <f t="shared" ref="E3:E66" si="1">1240/A3</f>
        <v>3.0851910828025475</v>
      </c>
    </row>
    <row r="4" spans="1:5" x14ac:dyDescent="0.3">
      <c r="A4">
        <v>403.52</v>
      </c>
      <c r="B4">
        <v>2.5365512400000001</v>
      </c>
      <c r="C4">
        <v>1.4103869899999999</v>
      </c>
      <c r="D4">
        <f t="shared" si="0"/>
        <v>438998.32955987315</v>
      </c>
      <c r="E4">
        <f t="shared" si="1"/>
        <v>3.0729579698651865</v>
      </c>
    </row>
    <row r="5" spans="1:5" x14ac:dyDescent="0.3">
      <c r="A5">
        <v>405.11</v>
      </c>
      <c r="B5">
        <v>2.5894236300000002</v>
      </c>
      <c r="C5">
        <v>1.42887002</v>
      </c>
      <c r="D5">
        <f t="shared" si="0"/>
        <v>443005.78734664666</v>
      </c>
      <c r="E5">
        <f t="shared" si="1"/>
        <v>3.0608970403100391</v>
      </c>
    </row>
    <row r="6" spans="1:5" x14ac:dyDescent="0.3">
      <c r="A6">
        <v>406.7</v>
      </c>
      <c r="B6">
        <v>2.64421331</v>
      </c>
      <c r="C6">
        <v>1.44418994</v>
      </c>
      <c r="D6">
        <f t="shared" si="0"/>
        <v>446005.0564642243</v>
      </c>
      <c r="E6">
        <f t="shared" si="1"/>
        <v>3.0489304155397101</v>
      </c>
    </row>
    <row r="7" spans="1:5" x14ac:dyDescent="0.3">
      <c r="A7">
        <v>408.29</v>
      </c>
      <c r="B7">
        <v>2.7007064399999998</v>
      </c>
      <c r="C7">
        <v>1.45608011</v>
      </c>
      <c r="D7">
        <f t="shared" si="0"/>
        <v>447925.89046021213</v>
      </c>
      <c r="E7">
        <f t="shared" si="1"/>
        <v>3.0370569938034238</v>
      </c>
    </row>
    <row r="8" spans="1:5" x14ac:dyDescent="0.3">
      <c r="A8">
        <v>409.89</v>
      </c>
      <c r="B8">
        <v>2.75864873</v>
      </c>
      <c r="C8">
        <v>1.46428348</v>
      </c>
      <c r="D8">
        <f t="shared" si="0"/>
        <v>448691.12466271443</v>
      </c>
      <c r="E8">
        <f t="shared" si="1"/>
        <v>3.0252018834321404</v>
      </c>
    </row>
    <row r="9" spans="1:5" x14ac:dyDescent="0.3">
      <c r="A9">
        <v>411.48</v>
      </c>
      <c r="B9">
        <v>2.8177407900000002</v>
      </c>
      <c r="C9">
        <v>1.4685592300000001</v>
      </c>
      <c r="D9">
        <f t="shared" si="0"/>
        <v>448262.46546126186</v>
      </c>
      <c r="E9">
        <f t="shared" si="1"/>
        <v>3.0135121998639058</v>
      </c>
    </row>
    <row r="10" spans="1:5" x14ac:dyDescent="0.3">
      <c r="A10">
        <v>413.07</v>
      </c>
      <c r="B10">
        <v>2.8776337000000001</v>
      </c>
      <c r="C10">
        <v>1.46869154</v>
      </c>
      <c r="D10">
        <f t="shared" si="0"/>
        <v>446577.23248844029</v>
      </c>
      <c r="E10">
        <f t="shared" si="1"/>
        <v>3.0019125087757526</v>
      </c>
    </row>
    <row r="11" spans="1:5" x14ac:dyDescent="0.3">
      <c r="A11">
        <v>414.66</v>
      </c>
      <c r="B11">
        <v>2.9379401199999999</v>
      </c>
      <c r="C11">
        <v>1.46449951</v>
      </c>
      <c r="D11">
        <f t="shared" si="0"/>
        <v>443595.08622968214</v>
      </c>
      <c r="E11">
        <f t="shared" si="1"/>
        <v>2.99040177494815</v>
      </c>
    </row>
    <row r="12" spans="1:5" x14ac:dyDescent="0.3">
      <c r="A12">
        <v>416.25</v>
      </c>
      <c r="B12">
        <v>2.9982237500000002</v>
      </c>
      <c r="C12">
        <v>1.4558473599999999</v>
      </c>
      <c r="D12">
        <f t="shared" si="0"/>
        <v>439289.91811651655</v>
      </c>
      <c r="E12">
        <f t="shared" si="1"/>
        <v>2.9789789789789789</v>
      </c>
    </row>
    <row r="13" spans="1:5" x14ac:dyDescent="0.3">
      <c r="A13">
        <v>417.84</v>
      </c>
      <c r="B13">
        <v>3.0580199499999998</v>
      </c>
      <c r="C13">
        <v>1.4426534900000001</v>
      </c>
      <c r="D13">
        <f t="shared" si="0"/>
        <v>433652.30313995795</v>
      </c>
      <c r="E13">
        <f t="shared" si="1"/>
        <v>2.9676431169825772</v>
      </c>
    </row>
    <row r="14" spans="1:5" x14ac:dyDescent="0.3">
      <c r="A14">
        <v>419.43</v>
      </c>
      <c r="B14">
        <v>3.11683113</v>
      </c>
      <c r="C14">
        <v>1.4249013399999999</v>
      </c>
      <c r="D14">
        <f t="shared" si="0"/>
        <v>426692.43569606362</v>
      </c>
      <c r="E14">
        <f t="shared" si="1"/>
        <v>2.9563932002956395</v>
      </c>
    </row>
    <row r="15" spans="1:5" x14ac:dyDescent="0.3">
      <c r="A15">
        <v>421.02</v>
      </c>
      <c r="B15">
        <v>3.1741435500000001</v>
      </c>
      <c r="C15">
        <v>1.4026469399999999</v>
      </c>
      <c r="D15">
        <f t="shared" si="0"/>
        <v>418442.01145788806</v>
      </c>
      <c r="E15">
        <f t="shared" si="1"/>
        <v>2.9452282551897775</v>
      </c>
    </row>
    <row r="16" spans="1:5" x14ac:dyDescent="0.3">
      <c r="A16">
        <v>422.61</v>
      </c>
      <c r="B16">
        <v>3.2294457699999999</v>
      </c>
      <c r="C16">
        <v>1.3760217800000001</v>
      </c>
      <c r="D16">
        <f t="shared" si="0"/>
        <v>408954.67586663825</v>
      </c>
      <c r="E16">
        <f t="shared" si="1"/>
        <v>2.9341473225905679</v>
      </c>
    </row>
    <row r="17" spans="1:5" x14ac:dyDescent="0.3">
      <c r="A17">
        <v>424.2</v>
      </c>
      <c r="B17">
        <v>3.2822330499999999</v>
      </c>
      <c r="C17">
        <v>1.3452393199999999</v>
      </c>
      <c r="D17">
        <f t="shared" si="0"/>
        <v>398307.54029231495</v>
      </c>
      <c r="E17">
        <f t="shared" si="1"/>
        <v>2.9231494578029231</v>
      </c>
    </row>
    <row r="18" spans="1:5" x14ac:dyDescent="0.3">
      <c r="A18">
        <v>425.79</v>
      </c>
      <c r="B18">
        <v>3.3320317799999999</v>
      </c>
      <c r="C18">
        <v>1.3105901200000001</v>
      </c>
      <c r="D18">
        <f t="shared" si="0"/>
        <v>386599.30733929877</v>
      </c>
      <c r="E18">
        <f t="shared" si="1"/>
        <v>2.9122337302426078</v>
      </c>
    </row>
    <row r="19" spans="1:5" x14ac:dyDescent="0.3">
      <c r="A19">
        <v>427.38</v>
      </c>
      <c r="B19">
        <v>3.37840739</v>
      </c>
      <c r="C19">
        <v>1.2724418399999999</v>
      </c>
      <c r="D19">
        <f t="shared" si="0"/>
        <v>373949.86921241053</v>
      </c>
      <c r="E19">
        <f t="shared" si="1"/>
        <v>2.9013992231737564</v>
      </c>
    </row>
    <row r="20" spans="1:5" x14ac:dyDescent="0.3">
      <c r="A20">
        <v>428.97</v>
      </c>
      <c r="B20">
        <v>3.42098916</v>
      </c>
      <c r="C20">
        <v>1.23122278</v>
      </c>
      <c r="D20">
        <f t="shared" si="0"/>
        <v>360495.09561974031</v>
      </c>
      <c r="E20">
        <f t="shared" si="1"/>
        <v>2.8906450334522225</v>
      </c>
    </row>
    <row r="21" spans="1:5" x14ac:dyDescent="0.3">
      <c r="A21">
        <v>430.56</v>
      </c>
      <c r="B21">
        <v>3.45947205</v>
      </c>
      <c r="C21">
        <v>1.18741772</v>
      </c>
      <c r="D21">
        <f t="shared" si="0"/>
        <v>346385.32523225574</v>
      </c>
      <c r="E21">
        <f t="shared" si="1"/>
        <v>2.8799702712746189</v>
      </c>
    </row>
    <row r="22" spans="1:5" x14ac:dyDescent="0.3">
      <c r="A22">
        <v>432.15</v>
      </c>
      <c r="B22">
        <v>3.4936324000000001</v>
      </c>
      <c r="C22">
        <v>1.1415472799999999</v>
      </c>
      <c r="D22">
        <f t="shared" si="0"/>
        <v>331779.10070114542</v>
      </c>
      <c r="E22">
        <f t="shared" si="1"/>
        <v>2.8693740599328939</v>
      </c>
    </row>
    <row r="23" spans="1:5" x14ac:dyDescent="0.3">
      <c r="A23">
        <v>433.74</v>
      </c>
      <c r="B23">
        <v>3.5233283399999999</v>
      </c>
      <c r="C23">
        <v>1.09415705</v>
      </c>
      <c r="D23">
        <f t="shared" si="0"/>
        <v>316839.87061373173</v>
      </c>
      <c r="E23">
        <f t="shared" si="1"/>
        <v>2.8588555355743073</v>
      </c>
    </row>
    <row r="24" spans="1:5" x14ac:dyDescent="0.3">
      <c r="A24">
        <v>435.33</v>
      </c>
      <c r="B24">
        <v>3.5485044299999999</v>
      </c>
      <c r="C24">
        <v>1.0457969</v>
      </c>
      <c r="D24">
        <f t="shared" si="0"/>
        <v>301729.93048951373</v>
      </c>
      <c r="E24">
        <f t="shared" si="1"/>
        <v>2.8484138469666691</v>
      </c>
    </row>
    <row r="25" spans="1:5" x14ac:dyDescent="0.3">
      <c r="A25">
        <v>436.92</v>
      </c>
      <c r="B25">
        <v>3.56918829</v>
      </c>
      <c r="C25">
        <v>0.99700483699999998</v>
      </c>
      <c r="D25">
        <f t="shared" si="0"/>
        <v>286605.80318410695</v>
      </c>
      <c r="E25">
        <f t="shared" si="1"/>
        <v>2.8380481552686989</v>
      </c>
    </row>
    <row r="26" spans="1:5" x14ac:dyDescent="0.3">
      <c r="A26">
        <v>438.51</v>
      </c>
      <c r="B26">
        <v>3.5854826800000001</v>
      </c>
      <c r="C26">
        <v>0.94829723300000002</v>
      </c>
      <c r="D26">
        <f t="shared" si="0"/>
        <v>271615.54460514017</v>
      </c>
      <c r="E26">
        <f t="shared" si="1"/>
        <v>2.8277576338053865</v>
      </c>
    </row>
    <row r="27" spans="1:5" x14ac:dyDescent="0.3">
      <c r="A27">
        <v>440.1</v>
      </c>
      <c r="B27">
        <v>3.59755935</v>
      </c>
      <c r="C27">
        <v>0.90015084400000001</v>
      </c>
      <c r="D27">
        <f t="shared" si="0"/>
        <v>256893.76506793912</v>
      </c>
      <c r="E27">
        <f t="shared" si="1"/>
        <v>2.817541467848216</v>
      </c>
    </row>
    <row r="28" spans="1:5" x14ac:dyDescent="0.3">
      <c r="A28">
        <v>441.69</v>
      </c>
      <c r="B28">
        <v>3.6056468499999998</v>
      </c>
      <c r="C28">
        <v>0.852998115</v>
      </c>
      <c r="D28">
        <f t="shared" si="0"/>
        <v>242560.53622223734</v>
      </c>
      <c r="E28">
        <f t="shared" si="1"/>
        <v>2.8073988544001449</v>
      </c>
    </row>
    <row r="29" spans="1:5" x14ac:dyDescent="0.3">
      <c r="A29">
        <v>443.27</v>
      </c>
      <c r="B29">
        <v>3.61001979</v>
      </c>
      <c r="C29">
        <v>0.80722071799999995</v>
      </c>
      <c r="D29">
        <f t="shared" si="0"/>
        <v>228724.98066821575</v>
      </c>
      <c r="E29">
        <f t="shared" si="1"/>
        <v>2.7973921086471001</v>
      </c>
    </row>
    <row r="30" spans="1:5" x14ac:dyDescent="0.3">
      <c r="A30">
        <v>444.86</v>
      </c>
      <c r="B30">
        <v>3.6109877799999999</v>
      </c>
      <c r="C30">
        <v>0.76314171200000003</v>
      </c>
      <c r="D30">
        <f t="shared" si="0"/>
        <v>215462.39047610486</v>
      </c>
      <c r="E30">
        <f t="shared" si="1"/>
        <v>2.787393786809333</v>
      </c>
    </row>
    <row r="31" spans="1:5" x14ac:dyDescent="0.3">
      <c r="A31">
        <v>446.45</v>
      </c>
      <c r="B31">
        <v>3.6088836999999998</v>
      </c>
      <c r="C31">
        <v>0.72102880700000005</v>
      </c>
      <c r="D31">
        <f t="shared" si="0"/>
        <v>202847.39200179194</v>
      </c>
      <c r="E31">
        <f t="shared" si="1"/>
        <v>2.7774666815992832</v>
      </c>
    </row>
    <row r="32" spans="1:5" x14ac:dyDescent="0.3">
      <c r="A32">
        <v>448.04</v>
      </c>
      <c r="B32">
        <v>3.60405416</v>
      </c>
      <c r="C32">
        <v>0.68109505199999998</v>
      </c>
      <c r="D32">
        <f t="shared" si="0"/>
        <v>190932.81522006963</v>
      </c>
      <c r="E32">
        <f t="shared" si="1"/>
        <v>2.7676100348183197</v>
      </c>
    </row>
    <row r="33" spans="1:5" x14ac:dyDescent="0.3">
      <c r="A33">
        <v>449.62</v>
      </c>
      <c r="B33">
        <v>3.5968499500000002</v>
      </c>
      <c r="C33">
        <v>0.64349654700000003</v>
      </c>
      <c r="D33">
        <f t="shared" si="0"/>
        <v>179758.83257684269</v>
      </c>
      <c r="E33">
        <f t="shared" si="1"/>
        <v>2.7578844357457406</v>
      </c>
    </row>
    <row r="34" spans="1:5" x14ac:dyDescent="0.3">
      <c r="A34">
        <v>451.21</v>
      </c>
      <c r="B34">
        <v>3.58761982</v>
      </c>
      <c r="C34">
        <v>0.60834454299999996</v>
      </c>
      <c r="D34">
        <f t="shared" si="0"/>
        <v>169340.38385851379</v>
      </c>
      <c r="E34">
        <f t="shared" si="1"/>
        <v>2.7481660424192729</v>
      </c>
    </row>
    <row r="35" spans="1:5" x14ac:dyDescent="0.3">
      <c r="A35">
        <v>452.8</v>
      </c>
      <c r="B35">
        <v>3.5767030399999999</v>
      </c>
      <c r="C35">
        <v>0.575701562</v>
      </c>
      <c r="D35">
        <f t="shared" si="0"/>
        <v>159691.06931802121</v>
      </c>
      <c r="E35">
        <f t="shared" si="1"/>
        <v>2.7385159010600706</v>
      </c>
    </row>
    <row r="36" spans="1:5" x14ac:dyDescent="0.3">
      <c r="A36">
        <v>454.39</v>
      </c>
      <c r="B36">
        <v>3.5644255199999999</v>
      </c>
      <c r="C36">
        <v>0.54559084000000002</v>
      </c>
      <c r="D36">
        <f t="shared" si="0"/>
        <v>150809.2376680825</v>
      </c>
      <c r="E36">
        <f t="shared" si="1"/>
        <v>2.728933295186954</v>
      </c>
    </row>
    <row r="37" spans="1:5" x14ac:dyDescent="0.3">
      <c r="A37">
        <v>455.97</v>
      </c>
      <c r="B37">
        <v>3.5510956</v>
      </c>
      <c r="C37">
        <v>0.51799914999999996</v>
      </c>
      <c r="D37">
        <f t="shared" si="0"/>
        <v>142686.34611926222</v>
      </c>
      <c r="E37">
        <f t="shared" si="1"/>
        <v>2.7194771585849944</v>
      </c>
    </row>
    <row r="38" spans="1:5" x14ac:dyDescent="0.3">
      <c r="A38">
        <v>457.56</v>
      </c>
      <c r="B38">
        <v>3.5370031800000001</v>
      </c>
      <c r="C38">
        <v>0.49288483100000002</v>
      </c>
      <c r="D38">
        <f t="shared" si="0"/>
        <v>135296.64912492351</v>
      </c>
      <c r="E38">
        <f t="shared" si="1"/>
        <v>2.7100271002710028</v>
      </c>
    </row>
    <row r="39" spans="1:5" x14ac:dyDescent="0.3">
      <c r="A39">
        <v>459.15</v>
      </c>
      <c r="B39">
        <v>3.52241508</v>
      </c>
      <c r="C39">
        <v>0.470176494</v>
      </c>
      <c r="D39">
        <f t="shared" si="0"/>
        <v>128616.28584645542</v>
      </c>
      <c r="E39">
        <f t="shared" si="1"/>
        <v>2.7006424915604925</v>
      </c>
    </row>
    <row r="40" spans="1:5" x14ac:dyDescent="0.3">
      <c r="A40">
        <v>460.73</v>
      </c>
      <c r="B40">
        <v>3.50757692</v>
      </c>
      <c r="C40">
        <v>0.44978277999999999</v>
      </c>
      <c r="D40">
        <f t="shared" si="0"/>
        <v>122615.66897749226</v>
      </c>
      <c r="E40">
        <f t="shared" si="1"/>
        <v>2.6913810691728344</v>
      </c>
    </row>
    <row r="41" spans="1:5" x14ac:dyDescent="0.3">
      <c r="A41">
        <v>462.32</v>
      </c>
      <c r="B41">
        <v>3.4927104</v>
      </c>
      <c r="C41">
        <v>0.43159246200000001</v>
      </c>
      <c r="D41">
        <f t="shared" si="0"/>
        <v>117252.14835438658</v>
      </c>
      <c r="E41">
        <f t="shared" si="1"/>
        <v>2.6821249351098806</v>
      </c>
    </row>
    <row r="42" spans="1:5" x14ac:dyDescent="0.3">
      <c r="A42">
        <v>463.91</v>
      </c>
      <c r="B42">
        <v>3.4780149699999998</v>
      </c>
      <c r="C42">
        <v>0.41548043099999998</v>
      </c>
      <c r="D42">
        <f t="shared" si="0"/>
        <v>112488.07340561747</v>
      </c>
      <c r="E42">
        <f t="shared" si="1"/>
        <v>2.6729322497898296</v>
      </c>
    </row>
    <row r="43" spans="1:5" x14ac:dyDescent="0.3">
      <c r="A43">
        <v>465.49</v>
      </c>
      <c r="B43">
        <v>3.46366657</v>
      </c>
      <c r="C43">
        <v>0.40130898599999998</v>
      </c>
      <c r="D43">
        <f t="shared" si="0"/>
        <v>108282.47361189284</v>
      </c>
      <c r="E43">
        <f t="shared" si="1"/>
        <v>2.6638595888203827</v>
      </c>
    </row>
    <row r="44" spans="1:5" x14ac:dyDescent="0.3">
      <c r="A44">
        <v>467.08</v>
      </c>
      <c r="B44">
        <v>3.4498180399999998</v>
      </c>
      <c r="C44">
        <v>0.388930991</v>
      </c>
      <c r="D44">
        <f t="shared" si="0"/>
        <v>104585.36539693417</v>
      </c>
      <c r="E44">
        <f t="shared" si="1"/>
        <v>2.6547914704119209</v>
      </c>
    </row>
    <row r="45" spans="1:5" x14ac:dyDescent="0.3">
      <c r="A45">
        <v>468.66</v>
      </c>
      <c r="B45">
        <v>3.4366009700000002</v>
      </c>
      <c r="C45">
        <v>0.37819362699999998</v>
      </c>
      <c r="D45">
        <f t="shared" si="0"/>
        <v>101355.18190415225</v>
      </c>
      <c r="E45">
        <f t="shared" si="1"/>
        <v>2.6458413348696284</v>
      </c>
    </row>
    <row r="46" spans="1:5" x14ac:dyDescent="0.3">
      <c r="A46">
        <v>470.25</v>
      </c>
      <c r="B46">
        <v>3.42412465</v>
      </c>
      <c r="C46">
        <v>0.36893921600000001</v>
      </c>
      <c r="D46">
        <f t="shared" si="0"/>
        <v>98540.702880595447</v>
      </c>
      <c r="E46">
        <f t="shared" si="1"/>
        <v>2.6368952684742157</v>
      </c>
    </row>
    <row r="47" spans="1:5" x14ac:dyDescent="0.3">
      <c r="A47">
        <v>471.84</v>
      </c>
      <c r="B47">
        <v>3.4124781899999999</v>
      </c>
      <c r="C47">
        <v>0.36100849299999999</v>
      </c>
      <c r="D47">
        <f t="shared" si="0"/>
        <v>96097.547305866407</v>
      </c>
      <c r="E47">
        <f t="shared" si="1"/>
        <v>2.6280094947439809</v>
      </c>
    </row>
    <row r="48" spans="1:5" x14ac:dyDescent="0.3">
      <c r="A48">
        <v>473.42</v>
      </c>
      <c r="B48">
        <v>3.4017309500000001</v>
      </c>
      <c r="C48">
        <v>0.35424218099999999</v>
      </c>
      <c r="D48">
        <f t="shared" si="0"/>
        <v>93981.703209834814</v>
      </c>
      <c r="E48">
        <f t="shared" si="1"/>
        <v>2.6192387309365888</v>
      </c>
    </row>
    <row r="49" spans="1:5" x14ac:dyDescent="0.3">
      <c r="A49">
        <v>475.01</v>
      </c>
      <c r="B49">
        <v>3.39193386</v>
      </c>
      <c r="C49">
        <v>0.34848296600000001</v>
      </c>
      <c r="D49">
        <f t="shared" si="0"/>
        <v>92144.292814046028</v>
      </c>
      <c r="E49">
        <f t="shared" si="1"/>
        <v>2.6104713584977159</v>
      </c>
    </row>
    <row r="50" spans="1:5" x14ac:dyDescent="0.3">
      <c r="A50">
        <v>476.59</v>
      </c>
      <c r="B50">
        <v>3.3831193499999999</v>
      </c>
      <c r="C50">
        <v>0.34357647800000002</v>
      </c>
      <c r="D50">
        <f t="shared" si="0"/>
        <v>90545.763941333236</v>
      </c>
      <c r="E50">
        <f t="shared" si="1"/>
        <v>2.6018170754736776</v>
      </c>
    </row>
    <row r="51" spans="1:5" x14ac:dyDescent="0.3">
      <c r="A51">
        <v>478.18</v>
      </c>
      <c r="B51">
        <v>3.3753043300000001</v>
      </c>
      <c r="C51">
        <v>0.33937383300000001</v>
      </c>
      <c r="D51">
        <f t="shared" si="0"/>
        <v>89140.811880045192</v>
      </c>
      <c r="E51">
        <f t="shared" si="1"/>
        <v>2.5931657534819523</v>
      </c>
    </row>
    <row r="52" spans="1:5" x14ac:dyDescent="0.3">
      <c r="A52">
        <v>479.76</v>
      </c>
      <c r="B52">
        <v>3.3684904800000002</v>
      </c>
      <c r="C52">
        <v>0.33573232800000002</v>
      </c>
      <c r="D52">
        <f t="shared" si="0"/>
        <v>87893.906113056539</v>
      </c>
      <c r="E52">
        <f t="shared" si="1"/>
        <v>2.5846256461564114</v>
      </c>
    </row>
    <row r="53" spans="1:5" x14ac:dyDescent="0.3">
      <c r="A53">
        <v>481.35</v>
      </c>
      <c r="B53">
        <v>3.3626650200000001</v>
      </c>
      <c r="C53">
        <v>0.33251635899999998</v>
      </c>
      <c r="D53">
        <f t="shared" si="0"/>
        <v>86764.422333852694</v>
      </c>
      <c r="E53">
        <f t="shared" si="1"/>
        <v>2.576088085592604</v>
      </c>
    </row>
    <row r="54" spans="1:5" x14ac:dyDescent="0.3">
      <c r="A54">
        <v>482.93</v>
      </c>
      <c r="B54">
        <v>3.3578034899999998</v>
      </c>
      <c r="C54">
        <v>0.32959906</v>
      </c>
      <c r="D54">
        <f t="shared" si="0"/>
        <v>85721.827047398183</v>
      </c>
      <c r="E54">
        <f t="shared" si="1"/>
        <v>2.5676599093036256</v>
      </c>
    </row>
    <row r="55" spans="1:5" x14ac:dyDescent="0.3">
      <c r="A55">
        <v>484.52</v>
      </c>
      <c r="B55">
        <v>3.3538701999999998</v>
      </c>
      <c r="C55">
        <v>0.32686263999999998</v>
      </c>
      <c r="D55">
        <f t="shared" si="0"/>
        <v>84731.172261206972</v>
      </c>
      <c r="E55">
        <f t="shared" si="1"/>
        <v>2.5592338809543467</v>
      </c>
    </row>
    <row r="56" spans="1:5" x14ac:dyDescent="0.3">
      <c r="A56">
        <v>486.1</v>
      </c>
      <c r="B56">
        <v>3.35081995</v>
      </c>
      <c r="C56">
        <v>0.32419903700000002</v>
      </c>
      <c r="D56">
        <f t="shared" si="0"/>
        <v>83767.535583624791</v>
      </c>
      <c r="E56">
        <f t="shared" si="1"/>
        <v>2.5509154494959883</v>
      </c>
    </row>
    <row r="57" spans="1:5" x14ac:dyDescent="0.3">
      <c r="A57">
        <v>487.69</v>
      </c>
      <c r="B57">
        <v>3.3485997099999998</v>
      </c>
      <c r="C57">
        <v>0.32151058500000002</v>
      </c>
      <c r="D57">
        <f t="shared" si="0"/>
        <v>82802.045307469918</v>
      </c>
      <c r="E57">
        <f t="shared" si="1"/>
        <v>2.5425987820131639</v>
      </c>
    </row>
    <row r="58" spans="1:5" x14ac:dyDescent="0.3">
      <c r="A58">
        <v>489.27</v>
      </c>
      <c r="B58">
        <v>3.3471497100000001</v>
      </c>
      <c r="C58">
        <v>0.31870994800000002</v>
      </c>
      <c r="D58">
        <f t="shared" si="0"/>
        <v>81815.703944243491</v>
      </c>
      <c r="E58">
        <f t="shared" si="1"/>
        <v>2.5343879657448851</v>
      </c>
    </row>
    <row r="59" spans="1:5" x14ac:dyDescent="0.3">
      <c r="A59">
        <v>490.86</v>
      </c>
      <c r="B59">
        <v>3.3464050900000002</v>
      </c>
      <c r="C59">
        <v>0.31572054500000002</v>
      </c>
      <c r="D59">
        <f t="shared" si="0"/>
        <v>80785.764682394176</v>
      </c>
      <c r="E59">
        <f t="shared" si="1"/>
        <v>2.5261785437803037</v>
      </c>
    </row>
    <row r="60" spans="1:5" x14ac:dyDescent="0.3">
      <c r="A60">
        <v>492.44</v>
      </c>
      <c r="B60">
        <v>3.3462970599999999</v>
      </c>
      <c r="C60">
        <v>0.31247614000000001</v>
      </c>
      <c r="D60">
        <f t="shared" si="0"/>
        <v>79699.056096174158</v>
      </c>
      <c r="E60">
        <f t="shared" si="1"/>
        <v>2.5180732678092763</v>
      </c>
    </row>
    <row r="61" spans="1:5" x14ac:dyDescent="0.3">
      <c r="A61">
        <v>494.03</v>
      </c>
      <c r="B61">
        <v>3.3467542799999999</v>
      </c>
      <c r="C61">
        <v>0.30892090700000002</v>
      </c>
      <c r="D61">
        <f t="shared" si="0"/>
        <v>78538.683722041184</v>
      </c>
      <c r="E61">
        <f t="shared" si="1"/>
        <v>2.5099690302208368</v>
      </c>
    </row>
    <row r="62" spans="1:5" x14ac:dyDescent="0.3">
      <c r="A62">
        <v>495.61</v>
      </c>
      <c r="B62">
        <v>3.3477039500000001</v>
      </c>
      <c r="C62">
        <v>0.30500902200000002</v>
      </c>
      <c r="D62">
        <f t="shared" si="0"/>
        <v>77296.93340166664</v>
      </c>
      <c r="E62">
        <f t="shared" si="1"/>
        <v>2.5019672726539013</v>
      </c>
    </row>
    <row r="63" spans="1:5" x14ac:dyDescent="0.3">
      <c r="A63">
        <v>497.19</v>
      </c>
      <c r="B63">
        <v>3.3490728000000001</v>
      </c>
      <c r="C63">
        <v>0.30070438199999999</v>
      </c>
      <c r="D63">
        <f t="shared" si="0"/>
        <v>75963.857638327405</v>
      </c>
      <c r="E63">
        <f t="shared" si="1"/>
        <v>2.4940163720107003</v>
      </c>
    </row>
    <row r="64" spans="1:5" x14ac:dyDescent="0.3">
      <c r="A64">
        <v>498.78</v>
      </c>
      <c r="B64">
        <v>3.3507882599999999</v>
      </c>
      <c r="C64">
        <v>0.29597955500000001</v>
      </c>
      <c r="D64">
        <f t="shared" si="0"/>
        <v>74531.922105938502</v>
      </c>
      <c r="E64">
        <f t="shared" si="1"/>
        <v>2.4860660010425439</v>
      </c>
    </row>
    <row r="65" spans="1:5" x14ac:dyDescent="0.3">
      <c r="A65">
        <v>500.36</v>
      </c>
      <c r="B65">
        <v>3.3527789600000002</v>
      </c>
      <c r="C65">
        <v>0.29081616599999999</v>
      </c>
      <c r="D65">
        <f t="shared" si="0"/>
        <v>73000.460567591334</v>
      </c>
      <c r="E65">
        <f t="shared" si="1"/>
        <v>2.4782156847070107</v>
      </c>
    </row>
    <row r="66" spans="1:5" x14ac:dyDescent="0.3">
      <c r="A66">
        <v>501.95</v>
      </c>
      <c r="B66">
        <v>3.35497588</v>
      </c>
      <c r="C66">
        <v>0.28520310500000001</v>
      </c>
      <c r="D66">
        <f t="shared" si="0"/>
        <v>71364.697655144948</v>
      </c>
      <c r="E66">
        <f t="shared" si="1"/>
        <v>2.4703655742603847</v>
      </c>
    </row>
    <row r="67" spans="1:5" x14ac:dyDescent="0.3">
      <c r="A67">
        <v>503.53</v>
      </c>
      <c r="B67">
        <v>3.3573125500000001</v>
      </c>
      <c r="C67">
        <v>0.27913694900000002</v>
      </c>
      <c r="D67">
        <f t="shared" ref="D67:D130" si="2">(4*3.14*C67)/(A67*10^(-7))</f>
        <v>69627.630517347541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3.35972589</v>
      </c>
      <c r="C68">
        <v>0.27262045899999998</v>
      </c>
      <c r="D68">
        <f t="shared" si="2"/>
        <v>67788.109063984797</v>
      </c>
      <c r="E68">
        <f t="shared" si="3"/>
        <v>2.4548622109597718</v>
      </c>
    </row>
    <row r="69" spans="1:5" x14ac:dyDescent="0.3">
      <c r="A69">
        <v>506.7</v>
      </c>
      <c r="B69">
        <v>3.3621562699999998</v>
      </c>
      <c r="C69">
        <v>0.26566286</v>
      </c>
      <c r="D69">
        <f t="shared" si="2"/>
        <v>65852.092393921455</v>
      </c>
      <c r="E69">
        <f t="shared" si="3"/>
        <v>2.4472074205644367</v>
      </c>
    </row>
    <row r="70" spans="1:5" x14ac:dyDescent="0.3">
      <c r="A70">
        <v>508.28</v>
      </c>
      <c r="B70">
        <v>3.3645483399999998</v>
      </c>
      <c r="C70">
        <v>0.25827773199999998</v>
      </c>
      <c r="D70">
        <f t="shared" si="2"/>
        <v>63822.466237506895</v>
      </c>
      <c r="E70">
        <f t="shared" si="3"/>
        <v>2.4396002203509877</v>
      </c>
    </row>
    <row r="71" spans="1:5" x14ac:dyDescent="0.3">
      <c r="A71">
        <v>509.87</v>
      </c>
      <c r="B71">
        <v>3.3668508199999998</v>
      </c>
      <c r="C71">
        <v>0.25048356199999999</v>
      </c>
      <c r="D71">
        <f t="shared" si="2"/>
        <v>61703.444774550378</v>
      </c>
      <c r="E71">
        <f t="shared" si="3"/>
        <v>2.4319924686684842</v>
      </c>
    </row>
    <row r="72" spans="1:5" x14ac:dyDescent="0.3">
      <c r="A72">
        <v>511.45</v>
      </c>
      <c r="B72">
        <v>3.3690168300000001</v>
      </c>
      <c r="C72">
        <v>0.242302718</v>
      </c>
      <c r="D72">
        <f t="shared" si="2"/>
        <v>59503.805613060911</v>
      </c>
      <c r="E72">
        <f t="shared" si="3"/>
        <v>2.4244794212532996</v>
      </c>
    </row>
    <row r="73" spans="1:5" x14ac:dyDescent="0.3">
      <c r="A73">
        <v>513.04</v>
      </c>
      <c r="B73">
        <v>3.3710038899999999</v>
      </c>
      <c r="C73">
        <v>0.233761107</v>
      </c>
      <c r="D73">
        <f t="shared" si="2"/>
        <v>57228.276624044913</v>
      </c>
      <c r="E73">
        <f t="shared" si="3"/>
        <v>2.4169655387494156</v>
      </c>
    </row>
    <row r="74" spans="1:5" x14ac:dyDescent="0.3">
      <c r="A74">
        <v>514.62</v>
      </c>
      <c r="B74">
        <v>3.37277417</v>
      </c>
      <c r="C74">
        <v>0.22488680799999999</v>
      </c>
      <c r="D74">
        <f t="shared" si="2"/>
        <v>54886.679656445536</v>
      </c>
      <c r="E74">
        <f t="shared" si="3"/>
        <v>2.4095449069216119</v>
      </c>
    </row>
    <row r="75" spans="1:5" x14ac:dyDescent="0.3">
      <c r="A75">
        <v>516.20000000000005</v>
      </c>
      <c r="B75">
        <v>3.37429421</v>
      </c>
      <c r="C75">
        <v>0.21571057799999999</v>
      </c>
      <c r="D75">
        <f t="shared" si="2"/>
        <v>52485.952337853545</v>
      </c>
      <c r="E75">
        <f t="shared" si="3"/>
        <v>2.4021697016660206</v>
      </c>
    </row>
    <row r="76" spans="1:5" x14ac:dyDescent="0.3">
      <c r="A76">
        <v>517.79</v>
      </c>
      <c r="B76">
        <v>3.3755351199999999</v>
      </c>
      <c r="C76">
        <v>0.206263961</v>
      </c>
      <c r="D76">
        <f t="shared" si="2"/>
        <v>50033.321426833281</v>
      </c>
      <c r="E76">
        <f t="shared" si="3"/>
        <v>2.3947932559531857</v>
      </c>
    </row>
    <row r="77" spans="1:5" x14ac:dyDescent="0.3">
      <c r="A77">
        <v>519.37</v>
      </c>
      <c r="B77">
        <v>3.3764721600000001</v>
      </c>
      <c r="C77">
        <v>0.19658051700000001</v>
      </c>
      <c r="D77">
        <f t="shared" si="2"/>
        <v>47539.351397269769</v>
      </c>
      <c r="E77">
        <f t="shared" si="3"/>
        <v>2.3875079423147274</v>
      </c>
    </row>
    <row r="78" spans="1:5" x14ac:dyDescent="0.3">
      <c r="A78">
        <v>520.96</v>
      </c>
      <c r="B78">
        <v>3.3770848400000002</v>
      </c>
      <c r="C78">
        <v>0.18669427</v>
      </c>
      <c r="D78">
        <f t="shared" si="2"/>
        <v>45010.749984643735</v>
      </c>
      <c r="E78">
        <f t="shared" si="3"/>
        <v>2.38022113022113</v>
      </c>
    </row>
    <row r="79" spans="1:5" x14ac:dyDescent="0.3">
      <c r="A79">
        <v>522.54</v>
      </c>
      <c r="B79">
        <v>3.3773566800000001</v>
      </c>
      <c r="C79">
        <v>0.17663960500000001</v>
      </c>
      <c r="D79">
        <f t="shared" si="2"/>
        <v>42457.868082826208</v>
      </c>
      <c r="E79">
        <f t="shared" si="3"/>
        <v>2.3730240747119837</v>
      </c>
    </row>
    <row r="80" spans="1:5" x14ac:dyDescent="0.3">
      <c r="A80">
        <v>524.12</v>
      </c>
      <c r="B80">
        <v>3.3772750500000002</v>
      </c>
      <c r="C80">
        <v>0.16645091000000001</v>
      </c>
      <c r="D80">
        <f t="shared" si="2"/>
        <v>39888.258978859812</v>
      </c>
      <c r="E80">
        <f t="shared" si="3"/>
        <v>2.3658704113561781</v>
      </c>
    </row>
    <row r="81" spans="1:5" x14ac:dyDescent="0.3">
      <c r="A81">
        <v>525.71</v>
      </c>
      <c r="B81">
        <v>3.3768309300000001</v>
      </c>
      <c r="C81">
        <v>0.15616194999999999</v>
      </c>
      <c r="D81">
        <f t="shared" si="2"/>
        <v>37309.430902969318</v>
      </c>
      <c r="E81">
        <f t="shared" si="3"/>
        <v>2.3587148808278329</v>
      </c>
    </row>
    <row r="82" spans="1:5" x14ac:dyDescent="0.3">
      <c r="A82">
        <v>527.29</v>
      </c>
      <c r="B82">
        <v>3.3760187500000001</v>
      </c>
      <c r="C82">
        <v>0.14580654500000001</v>
      </c>
      <c r="D82">
        <f t="shared" si="2"/>
        <v>34730.98684215518</v>
      </c>
      <c r="E82">
        <f t="shared" si="3"/>
        <v>2.3516471012156499</v>
      </c>
    </row>
    <row r="83" spans="1:5" x14ac:dyDescent="0.3">
      <c r="A83">
        <v>528.88</v>
      </c>
      <c r="B83">
        <v>3.3748361299999998</v>
      </c>
      <c r="C83">
        <v>0.13541705800000001</v>
      </c>
      <c r="D83">
        <f t="shared" si="2"/>
        <v>32159.246870367573</v>
      </c>
      <c r="E83">
        <f t="shared" si="3"/>
        <v>2.3445772197852066</v>
      </c>
    </row>
    <row r="84" spans="1:5" x14ac:dyDescent="0.3">
      <c r="A84">
        <v>530.46</v>
      </c>
      <c r="B84">
        <v>3.3732837500000001</v>
      </c>
      <c r="C84">
        <v>0.125025463</v>
      </c>
      <c r="D84">
        <f t="shared" si="2"/>
        <v>29602.982605285983</v>
      </c>
      <c r="E84">
        <f t="shared" si="3"/>
        <v>2.3375937865249026</v>
      </c>
    </row>
    <row r="85" spans="1:5" x14ac:dyDescent="0.3">
      <c r="A85">
        <v>532.04999999999995</v>
      </c>
      <c r="B85">
        <v>3.3713650099999999</v>
      </c>
      <c r="C85">
        <v>0.11466189</v>
      </c>
      <c r="D85">
        <f t="shared" si="2"/>
        <v>27068.007488018047</v>
      </c>
      <c r="E85">
        <f t="shared" si="3"/>
        <v>2.3306080255615074</v>
      </c>
    </row>
    <row r="86" spans="1:5" x14ac:dyDescent="0.3">
      <c r="A86">
        <v>533.63</v>
      </c>
      <c r="B86">
        <v>3.3690859400000002</v>
      </c>
      <c r="C86">
        <v>0.104355433</v>
      </c>
      <c r="D86">
        <f t="shared" si="2"/>
        <v>24562.04183572888</v>
      </c>
      <c r="E86">
        <f t="shared" si="3"/>
        <v>2.3237074377377582</v>
      </c>
    </row>
    <row r="87" spans="1:5" x14ac:dyDescent="0.3">
      <c r="A87">
        <v>535.21</v>
      </c>
      <c r="B87">
        <v>3.36645504</v>
      </c>
      <c r="C87">
        <v>9.4134028199999997E-2</v>
      </c>
      <c r="D87">
        <f t="shared" si="2"/>
        <v>22090.831527662038</v>
      </c>
      <c r="E87">
        <f t="shared" si="3"/>
        <v>2.3168475925337715</v>
      </c>
    </row>
    <row r="88" spans="1:5" x14ac:dyDescent="0.3">
      <c r="A88">
        <v>536.79999999999995</v>
      </c>
      <c r="B88">
        <v>3.3634828400000001</v>
      </c>
      <c r="C88">
        <v>8.4023094899999998E-2</v>
      </c>
      <c r="D88">
        <f t="shared" si="2"/>
        <v>19659.651116691508</v>
      </c>
      <c r="E88">
        <f t="shared" si="3"/>
        <v>2.309985096870343</v>
      </c>
    </row>
    <row r="89" spans="1:5" x14ac:dyDescent="0.3">
      <c r="A89">
        <v>538.38</v>
      </c>
      <c r="B89">
        <v>3.3601822700000001</v>
      </c>
      <c r="C89">
        <v>7.4047658000000002E-2</v>
      </c>
      <c r="D89">
        <f t="shared" si="2"/>
        <v>17274.761032727816</v>
      </c>
      <c r="E89">
        <f t="shared" si="3"/>
        <v>2.3032059140384114</v>
      </c>
    </row>
    <row r="90" spans="1:5" x14ac:dyDescent="0.3">
      <c r="A90">
        <v>539.97</v>
      </c>
      <c r="B90">
        <v>3.3565679300000002</v>
      </c>
      <c r="C90">
        <v>6.4229806099999995E-2</v>
      </c>
      <c r="D90">
        <f t="shared" si="2"/>
        <v>14940.207134025964</v>
      </c>
      <c r="E90">
        <f t="shared" si="3"/>
        <v>2.2964238754004853</v>
      </c>
    </row>
    <row r="91" spans="1:5" x14ac:dyDescent="0.3">
      <c r="A91">
        <v>541.54999999999995</v>
      </c>
      <c r="B91">
        <v>3.3526568999999999</v>
      </c>
      <c r="C91">
        <v>5.4591113699999999E-2</v>
      </c>
      <c r="D91">
        <f t="shared" si="2"/>
        <v>12661.146488265167</v>
      </c>
      <c r="E91">
        <f t="shared" si="3"/>
        <v>2.2897239405410397</v>
      </c>
    </row>
    <row r="92" spans="1:5" x14ac:dyDescent="0.3">
      <c r="A92">
        <v>543.14</v>
      </c>
      <c r="B92">
        <v>3.34846807</v>
      </c>
      <c r="C92">
        <v>4.5150208499999997E-2</v>
      </c>
      <c r="D92">
        <f t="shared" si="2"/>
        <v>10440.892196487095</v>
      </c>
      <c r="E92">
        <f t="shared" si="3"/>
        <v>2.2830209522406748</v>
      </c>
    </row>
    <row r="93" spans="1:5" x14ac:dyDescent="0.3">
      <c r="A93">
        <v>544.72</v>
      </c>
      <c r="B93">
        <v>3.3440238099999999</v>
      </c>
      <c r="C93">
        <v>3.5924864000000001E-2</v>
      </c>
      <c r="D93">
        <f t="shared" si="2"/>
        <v>8283.4537347628138</v>
      </c>
      <c r="E93">
        <f t="shared" si="3"/>
        <v>2.2763988838302245</v>
      </c>
    </row>
    <row r="94" spans="1:5" x14ac:dyDescent="0.3">
      <c r="A94">
        <v>546.30999999999995</v>
      </c>
      <c r="B94">
        <v>3.33935249</v>
      </c>
      <c r="C94">
        <v>2.6930541700000001E-2</v>
      </c>
      <c r="D94">
        <f t="shared" si="2"/>
        <v>6191.4957396350073</v>
      </c>
      <c r="E94">
        <f t="shared" si="3"/>
        <v>2.2697735717815894</v>
      </c>
    </row>
    <row r="95" spans="1:5" x14ac:dyDescent="0.3">
      <c r="A95">
        <v>547.89</v>
      </c>
      <c r="B95">
        <v>3.33450114</v>
      </c>
      <c r="C95">
        <v>1.8160576300000002E-2</v>
      </c>
      <c r="D95">
        <f t="shared" si="2"/>
        <v>4163.1867405501116</v>
      </c>
      <c r="E95">
        <f t="shared" si="3"/>
        <v>2.2632280202230377</v>
      </c>
    </row>
    <row r="96" spans="1:5" x14ac:dyDescent="0.3">
      <c r="A96">
        <v>549.48</v>
      </c>
      <c r="B96">
        <v>3.32946359</v>
      </c>
      <c r="C96">
        <v>9.5822586899999996E-3</v>
      </c>
      <c r="D96">
        <f t="shared" si="2"/>
        <v>2190.3102778335883</v>
      </c>
      <c r="E96">
        <f t="shared" si="3"/>
        <v>2.2566790420033485</v>
      </c>
    </row>
    <row r="97" spans="1:5" x14ac:dyDescent="0.3">
      <c r="A97">
        <v>551.05999999999995</v>
      </c>
      <c r="B97">
        <v>3.3242329499999999</v>
      </c>
      <c r="C97">
        <v>1.2083188200000001E-3</v>
      </c>
      <c r="D97">
        <f t="shared" si="2"/>
        <v>275.40529850107072</v>
      </c>
      <c r="E97">
        <f t="shared" si="3"/>
        <v>2.2502086887090336</v>
      </c>
    </row>
    <row r="98" spans="1:5" x14ac:dyDescent="0.3">
      <c r="A98">
        <v>552.65</v>
      </c>
      <c r="B98">
        <v>3.3188156599999998</v>
      </c>
      <c r="C98">
        <v>-6.9493033599999999E-3</v>
      </c>
      <c r="D98">
        <f t="shared" si="2"/>
        <v>-1579.3585488392296</v>
      </c>
      <c r="E98">
        <f t="shared" si="3"/>
        <v>2.2437347326517689</v>
      </c>
    </row>
    <row r="99" spans="1:5" x14ac:dyDescent="0.3">
      <c r="A99">
        <v>554.23</v>
      </c>
      <c r="B99">
        <v>3.3132224099999998</v>
      </c>
      <c r="C99">
        <v>-1.48800124E-2</v>
      </c>
      <c r="D99">
        <f t="shared" si="2"/>
        <v>-3372.1190795157245</v>
      </c>
      <c r="E99">
        <f t="shared" si="3"/>
        <v>2.2373382891579308</v>
      </c>
    </row>
    <row r="100" spans="1:5" x14ac:dyDescent="0.3">
      <c r="A100">
        <v>555.82000000000005</v>
      </c>
      <c r="B100">
        <v>3.3074652499999999</v>
      </c>
      <c r="C100">
        <v>-2.2575673099999999E-2</v>
      </c>
      <c r="D100">
        <f t="shared" si="2"/>
        <v>-5101.4798700298652</v>
      </c>
      <c r="E100">
        <f t="shared" si="3"/>
        <v>2.2309380734770246</v>
      </c>
    </row>
    <row r="101" spans="1:5" x14ac:dyDescent="0.3">
      <c r="A101">
        <v>557.4</v>
      </c>
      <c r="B101">
        <v>3.3015580600000001</v>
      </c>
      <c r="C101">
        <v>-3.0028811400000001E-2</v>
      </c>
      <c r="D101">
        <f t="shared" si="2"/>
        <v>-6766.4490703982783</v>
      </c>
      <c r="E101">
        <f t="shared" si="3"/>
        <v>2.2246142805884466</v>
      </c>
    </row>
    <row r="102" spans="1:5" x14ac:dyDescent="0.3">
      <c r="A102">
        <v>558.99</v>
      </c>
      <c r="B102">
        <v>3.2955145400000001</v>
      </c>
      <c r="C102">
        <v>-3.7234408199999999E-2</v>
      </c>
      <c r="D102">
        <f t="shared" si="2"/>
        <v>-8366.2349414479686</v>
      </c>
      <c r="E102">
        <f t="shared" si="3"/>
        <v>2.2182865525322457</v>
      </c>
    </row>
    <row r="103" spans="1:5" x14ac:dyDescent="0.3">
      <c r="A103">
        <v>560.57000000000005</v>
      </c>
      <c r="B103">
        <v>3.2893494200000002</v>
      </c>
      <c r="C103">
        <v>-4.41879643E-2</v>
      </c>
      <c r="D103">
        <f t="shared" si="2"/>
        <v>-9900.6516868187737</v>
      </c>
      <c r="E103">
        <f t="shared" si="3"/>
        <v>2.2120341794958702</v>
      </c>
    </row>
    <row r="104" spans="1:5" x14ac:dyDescent="0.3">
      <c r="A104">
        <v>562.16</v>
      </c>
      <c r="B104">
        <v>3.2830769100000001</v>
      </c>
      <c r="C104">
        <v>-5.0886975000000001E-2</v>
      </c>
      <c r="D104">
        <f t="shared" si="2"/>
        <v>-11369.368258147148</v>
      </c>
      <c r="E104">
        <f t="shared" si="3"/>
        <v>2.2057777145296713</v>
      </c>
    </row>
    <row r="105" spans="1:5" x14ac:dyDescent="0.3">
      <c r="A105">
        <v>563.74</v>
      </c>
      <c r="B105">
        <v>3.27671109</v>
      </c>
      <c r="C105">
        <v>-5.7330132700000001E-2</v>
      </c>
      <c r="D105">
        <f t="shared" si="2"/>
        <v>-12773.024208181077</v>
      </c>
      <c r="E105">
        <f t="shared" si="3"/>
        <v>2.1995955582360662</v>
      </c>
    </row>
    <row r="106" spans="1:5" x14ac:dyDescent="0.3">
      <c r="A106">
        <v>565.33000000000004</v>
      </c>
      <c r="B106">
        <v>3.2702661700000002</v>
      </c>
      <c r="C106">
        <v>-6.3516858900000001E-2</v>
      </c>
      <c r="D106">
        <f t="shared" si="2"/>
        <v>-14111.611762758035</v>
      </c>
      <c r="E106">
        <f t="shared" si="3"/>
        <v>2.1934091592521181</v>
      </c>
    </row>
    <row r="107" spans="1:5" x14ac:dyDescent="0.3">
      <c r="A107">
        <v>566.91</v>
      </c>
      <c r="B107">
        <v>3.2637558200000001</v>
      </c>
      <c r="C107">
        <v>-6.9447826700000007E-2</v>
      </c>
      <c r="D107">
        <f t="shared" si="2"/>
        <v>-15386.299471732729</v>
      </c>
      <c r="E107">
        <f t="shared" si="3"/>
        <v>2.1872960434636894</v>
      </c>
    </row>
    <row r="108" spans="1:5" x14ac:dyDescent="0.3">
      <c r="A108">
        <v>568.5</v>
      </c>
      <c r="B108">
        <v>3.25719308</v>
      </c>
      <c r="C108">
        <v>-7.5124830399999995E-2</v>
      </c>
      <c r="D108">
        <f t="shared" si="2"/>
        <v>-16597.499908953385</v>
      </c>
      <c r="E108">
        <f t="shared" si="3"/>
        <v>2.1811785400175903</v>
      </c>
    </row>
    <row r="109" spans="1:5" x14ac:dyDescent="0.3">
      <c r="A109">
        <v>570.09</v>
      </c>
      <c r="B109">
        <v>3.2505909000000002</v>
      </c>
      <c r="C109">
        <v>-8.0550169500000005E-2</v>
      </c>
      <c r="D109">
        <f t="shared" si="2"/>
        <v>-17746.498428669158</v>
      </c>
      <c r="E109">
        <f t="shared" si="3"/>
        <v>2.1750951604132678</v>
      </c>
    </row>
    <row r="110" spans="1:5" x14ac:dyDescent="0.3">
      <c r="A110">
        <v>571.66999999999996</v>
      </c>
      <c r="B110">
        <v>3.2439612599999998</v>
      </c>
      <c r="C110">
        <v>-8.5727262900000004E-2</v>
      </c>
      <c r="D110">
        <f t="shared" si="2"/>
        <v>-18834.894642433574</v>
      </c>
      <c r="E110">
        <f t="shared" si="3"/>
        <v>2.1690835621949729</v>
      </c>
    </row>
    <row r="111" spans="1:5" x14ac:dyDescent="0.3">
      <c r="A111">
        <v>573.26</v>
      </c>
      <c r="B111">
        <v>3.2373159899999999</v>
      </c>
      <c r="C111">
        <v>-9.0659898500000002E-2</v>
      </c>
      <c r="D111">
        <f t="shared" si="2"/>
        <v>-19863.383546034962</v>
      </c>
      <c r="E111">
        <f t="shared" si="3"/>
        <v>2.1630673690820919</v>
      </c>
    </row>
    <row r="112" spans="1:5" x14ac:dyDescent="0.3">
      <c r="A112">
        <v>574.85</v>
      </c>
      <c r="B112">
        <v>3.2306659</v>
      </c>
      <c r="C112">
        <v>-9.53527916E-2</v>
      </c>
      <c r="D112">
        <f t="shared" si="2"/>
        <v>-20833.801208941462</v>
      </c>
      <c r="E112">
        <f t="shared" si="3"/>
        <v>2.1570844568148213</v>
      </c>
    </row>
    <row r="113" spans="1:5" x14ac:dyDescent="0.3">
      <c r="A113">
        <v>576.42999999999995</v>
      </c>
      <c r="B113">
        <v>3.2240215700000001</v>
      </c>
      <c r="C113">
        <v>-9.9810902500000007E-2</v>
      </c>
      <c r="D113">
        <f t="shared" si="2"/>
        <v>-21748.086244643764</v>
      </c>
      <c r="E113">
        <f t="shared" si="3"/>
        <v>2.1511718682233751</v>
      </c>
    </row>
    <row r="114" spans="1:5" x14ac:dyDescent="0.3">
      <c r="A114">
        <v>578.02</v>
      </c>
      <c r="B114">
        <v>3.21739234</v>
      </c>
      <c r="C114">
        <v>-0.104040069</v>
      </c>
      <c r="D114">
        <f t="shared" si="2"/>
        <v>-22607.232736583512</v>
      </c>
      <c r="E114">
        <f t="shared" si="3"/>
        <v>2.1452544894640324</v>
      </c>
    </row>
    <row r="115" spans="1:5" x14ac:dyDescent="0.3">
      <c r="A115">
        <v>579.61</v>
      </c>
      <c r="B115">
        <v>3.2107877</v>
      </c>
      <c r="C115">
        <v>-0.10804599600000001</v>
      </c>
      <c r="D115">
        <f t="shared" si="2"/>
        <v>-23413.290139231554</v>
      </c>
      <c r="E115">
        <f t="shared" si="3"/>
        <v>2.1393695760942704</v>
      </c>
    </row>
    <row r="116" spans="1:5" x14ac:dyDescent="0.3">
      <c r="A116">
        <v>581.19000000000005</v>
      </c>
      <c r="B116">
        <v>3.2042159200000002</v>
      </c>
      <c r="C116">
        <v>-0.111835121</v>
      </c>
      <c r="D116">
        <f t="shared" si="2"/>
        <v>-24168.501174486828</v>
      </c>
      <c r="E116">
        <f t="shared" si="3"/>
        <v>2.13355357112132</v>
      </c>
    </row>
    <row r="117" spans="1:5" x14ac:dyDescent="0.3">
      <c r="A117">
        <v>582.78</v>
      </c>
      <c r="B117">
        <v>3.1976848000000002</v>
      </c>
      <c r="C117">
        <v>-0.115414024</v>
      </c>
      <c r="D117">
        <f t="shared" si="2"/>
        <v>-24873.882793506989</v>
      </c>
      <c r="E117">
        <f t="shared" si="3"/>
        <v>2.1277325920587531</v>
      </c>
    </row>
    <row r="118" spans="1:5" x14ac:dyDescent="0.3">
      <c r="A118">
        <v>584.37</v>
      </c>
      <c r="B118">
        <v>3.1912015299999998</v>
      </c>
      <c r="C118">
        <v>-0.118789507</v>
      </c>
      <c r="D118">
        <f t="shared" si="2"/>
        <v>-25531.70436401595</v>
      </c>
      <c r="E118">
        <f t="shared" si="3"/>
        <v>2.1219432893543475</v>
      </c>
    </row>
    <row r="119" spans="1:5" x14ac:dyDescent="0.3">
      <c r="A119">
        <v>585.96</v>
      </c>
      <c r="B119">
        <v>3.18477268</v>
      </c>
      <c r="C119">
        <v>-0.121968541</v>
      </c>
      <c r="D119">
        <f t="shared" si="2"/>
        <v>-26143.847275581953</v>
      </c>
      <c r="E119">
        <f t="shared" si="3"/>
        <v>2.116185405147109</v>
      </c>
    </row>
    <row r="120" spans="1:5" x14ac:dyDescent="0.3">
      <c r="A120">
        <v>587.54</v>
      </c>
      <c r="B120">
        <v>3.17840422</v>
      </c>
      <c r="C120">
        <v>-0.124958219</v>
      </c>
      <c r="D120">
        <f t="shared" si="2"/>
        <v>-26712.65327705348</v>
      </c>
      <c r="E120">
        <f t="shared" si="3"/>
        <v>2.110494604622664</v>
      </c>
    </row>
    <row r="121" spans="1:5" x14ac:dyDescent="0.3">
      <c r="A121">
        <v>589.13</v>
      </c>
      <c r="B121">
        <v>3.1721013500000002</v>
      </c>
      <c r="C121">
        <v>-0.12776579299999999</v>
      </c>
      <c r="D121">
        <f t="shared" si="2"/>
        <v>-27239.121417683702</v>
      </c>
      <c r="E121">
        <f t="shared" si="3"/>
        <v>2.1047986013273809</v>
      </c>
    </row>
    <row r="122" spans="1:5" x14ac:dyDescent="0.3">
      <c r="A122">
        <v>590.72</v>
      </c>
      <c r="B122">
        <v>3.16586927</v>
      </c>
      <c r="C122">
        <v>-0.130398294</v>
      </c>
      <c r="D122">
        <f t="shared" si="2"/>
        <v>-27725.531091549296</v>
      </c>
      <c r="E122">
        <f t="shared" si="3"/>
        <v>2.0991332611050919</v>
      </c>
    </row>
    <row r="123" spans="1:5" x14ac:dyDescent="0.3">
      <c r="A123">
        <v>592.30999999999995</v>
      </c>
      <c r="B123">
        <v>3.1597118900000001</v>
      </c>
      <c r="C123">
        <v>-0.13286308799999999</v>
      </c>
      <c r="D123">
        <f t="shared" si="2"/>
        <v>-28173.766866674549</v>
      </c>
      <c r="E123">
        <f t="shared" si="3"/>
        <v>2.0934983370194664</v>
      </c>
    </row>
    <row r="124" spans="1:5" x14ac:dyDescent="0.3">
      <c r="A124">
        <v>593.9</v>
      </c>
      <c r="B124">
        <v>3.1536330000000001</v>
      </c>
      <c r="C124">
        <v>-0.135167327</v>
      </c>
      <c r="D124">
        <f t="shared" si="2"/>
        <v>-28585.647872032332</v>
      </c>
      <c r="E124">
        <f t="shared" si="3"/>
        <v>2.0878935847785822</v>
      </c>
    </row>
    <row r="125" spans="1:5" x14ac:dyDescent="0.3">
      <c r="A125">
        <v>595.48</v>
      </c>
      <c r="B125">
        <v>3.1476362400000002</v>
      </c>
      <c r="C125">
        <v>-0.13731797300000001</v>
      </c>
      <c r="D125">
        <f t="shared" si="2"/>
        <v>-28963.420112850141</v>
      </c>
      <c r="E125">
        <f t="shared" si="3"/>
        <v>2.0823537314435412</v>
      </c>
    </row>
    <row r="126" spans="1:5" x14ac:dyDescent="0.3">
      <c r="A126">
        <v>597.07000000000005</v>
      </c>
      <c r="B126">
        <v>3.1417240799999999</v>
      </c>
      <c r="C126">
        <v>-0.13932217</v>
      </c>
      <c r="D126">
        <f t="shared" si="2"/>
        <v>-29307.894471335017</v>
      </c>
      <c r="E126">
        <f t="shared" si="3"/>
        <v>2.0768084144237693</v>
      </c>
    </row>
    <row r="127" spans="1:5" x14ac:dyDescent="0.3">
      <c r="A127">
        <v>598.66</v>
      </c>
      <c r="B127">
        <v>3.1358988999999999</v>
      </c>
      <c r="C127">
        <v>-0.141186801</v>
      </c>
      <c r="D127">
        <f t="shared" si="2"/>
        <v>-29621.257818461236</v>
      </c>
      <c r="E127">
        <f t="shared" si="3"/>
        <v>2.0712925533691915</v>
      </c>
    </row>
    <row r="128" spans="1:5" x14ac:dyDescent="0.3">
      <c r="A128">
        <v>600.25</v>
      </c>
      <c r="B128">
        <v>3.13016286</v>
      </c>
      <c r="C128">
        <v>-0.142918562</v>
      </c>
      <c r="D128">
        <f t="shared" si="2"/>
        <v>-29905.158495960019</v>
      </c>
      <c r="E128">
        <f t="shared" si="3"/>
        <v>2.0658059142024157</v>
      </c>
    </row>
    <row r="129" spans="1:5" x14ac:dyDescent="0.3">
      <c r="A129">
        <v>601.84</v>
      </c>
      <c r="B129">
        <v>3.12451736</v>
      </c>
      <c r="C129">
        <v>-0.14452410900000001</v>
      </c>
      <c r="D129">
        <f t="shared" si="2"/>
        <v>-30161.219078824943</v>
      </c>
      <c r="E129">
        <f t="shared" si="3"/>
        <v>2.0603482653196861</v>
      </c>
    </row>
    <row r="130" spans="1:5" x14ac:dyDescent="0.3">
      <c r="A130">
        <v>603.42999999999995</v>
      </c>
      <c r="B130">
        <v>3.1189638199999998</v>
      </c>
      <c r="C130">
        <v>-0.14600982300000001</v>
      </c>
      <c r="D130">
        <f t="shared" si="2"/>
        <v>-30390.987801070554</v>
      </c>
      <c r="E130">
        <f t="shared" si="3"/>
        <v>2.0549193775582921</v>
      </c>
    </row>
    <row r="131" spans="1:5" x14ac:dyDescent="0.3">
      <c r="A131">
        <v>605.02</v>
      </c>
      <c r="B131">
        <v>3.1135029599999999</v>
      </c>
      <c r="C131">
        <v>-0.14738200100000001</v>
      </c>
      <c r="D131">
        <f t="shared" ref="D131:D194" si="4">(4*3.14*C131)/(A131*10^(-7))</f>
        <v>-30595.979183498072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3.1081355400000001</v>
      </c>
      <c r="C132">
        <v>-0.14864665899999999</v>
      </c>
      <c r="D132">
        <f t="shared" si="4"/>
        <v>-30777.633686223438</v>
      </c>
      <c r="E132">
        <f t="shared" si="5"/>
        <v>2.0441469807619392</v>
      </c>
    </row>
    <row r="133" spans="1:5" x14ac:dyDescent="0.3">
      <c r="A133">
        <v>608.20000000000005</v>
      </c>
      <c r="B133">
        <v>3.1028615300000002</v>
      </c>
      <c r="C133">
        <v>-0.14980973</v>
      </c>
      <c r="D133">
        <f t="shared" si="4"/>
        <v>-30937.35956593226</v>
      </c>
      <c r="E133">
        <f t="shared" si="5"/>
        <v>2.0388030253206182</v>
      </c>
    </row>
    <row r="134" spans="1:5" x14ac:dyDescent="0.3">
      <c r="A134">
        <v>609.79</v>
      </c>
      <c r="B134">
        <v>3.09768131</v>
      </c>
      <c r="C134">
        <v>-0.15087678900000001</v>
      </c>
      <c r="D134">
        <f t="shared" si="4"/>
        <v>-31076.476653274083</v>
      </c>
      <c r="E134">
        <f t="shared" si="5"/>
        <v>2.0334869381262402</v>
      </c>
    </row>
    <row r="135" spans="1:5" x14ac:dyDescent="0.3">
      <c r="A135">
        <v>611.38</v>
      </c>
      <c r="B135">
        <v>3.0925946799999999</v>
      </c>
      <c r="C135">
        <v>-0.15185328200000001</v>
      </c>
      <c r="D135">
        <f t="shared" si="4"/>
        <v>-31196.264547744449</v>
      </c>
      <c r="E135">
        <f t="shared" si="5"/>
        <v>2.0281985017501389</v>
      </c>
    </row>
    <row r="136" spans="1:5" x14ac:dyDescent="0.3">
      <c r="A136">
        <v>612.97</v>
      </c>
      <c r="B136">
        <v>3.0876009199999999</v>
      </c>
      <c r="C136">
        <v>-0.15274449300000001</v>
      </c>
      <c r="D136">
        <f t="shared" si="4"/>
        <v>-31297.95637763675</v>
      </c>
      <c r="E136">
        <f t="shared" si="5"/>
        <v>2.0229375010196256</v>
      </c>
    </row>
    <row r="137" spans="1:5" x14ac:dyDescent="0.3">
      <c r="A137">
        <v>614.55999999999995</v>
      </c>
      <c r="B137">
        <v>3.0826995899999998</v>
      </c>
      <c r="C137">
        <v>-0.15355539900000001</v>
      </c>
      <c r="D137">
        <f t="shared" si="4"/>
        <v>-31382.709766987769</v>
      </c>
      <c r="E137">
        <f t="shared" si="5"/>
        <v>2.0177037229888053</v>
      </c>
    </row>
    <row r="138" spans="1:5" x14ac:dyDescent="0.3">
      <c r="A138">
        <v>616.15</v>
      </c>
      <c r="B138">
        <v>3.0778900600000001</v>
      </c>
      <c r="C138">
        <v>-0.15429077099999999</v>
      </c>
      <c r="D138">
        <f t="shared" si="4"/>
        <v>-31451.628398279641</v>
      </c>
      <c r="E138">
        <f t="shared" si="5"/>
        <v>2.0124969569098434</v>
      </c>
    </row>
    <row r="139" spans="1:5" x14ac:dyDescent="0.3">
      <c r="A139">
        <v>617.74</v>
      </c>
      <c r="B139">
        <v>3.0731711000000002</v>
      </c>
      <c r="C139">
        <v>-0.154955234</v>
      </c>
      <c r="D139">
        <f t="shared" si="4"/>
        <v>-31505.774905947488</v>
      </c>
      <c r="E139">
        <f t="shared" si="5"/>
        <v>2.0073169942046816</v>
      </c>
    </row>
    <row r="140" spans="1:5" x14ac:dyDescent="0.3">
      <c r="A140">
        <v>619.33000000000004</v>
      </c>
      <c r="B140">
        <v>3.0685419399999998</v>
      </c>
      <c r="C140">
        <v>-0.15555311399999999</v>
      </c>
      <c r="D140">
        <f t="shared" si="4"/>
        <v>-31546.140374921284</v>
      </c>
      <c r="E140">
        <f t="shared" si="5"/>
        <v>2.0021636284371818</v>
      </c>
    </row>
    <row r="141" spans="1:5" x14ac:dyDescent="0.3">
      <c r="A141">
        <v>620.91999999999996</v>
      </c>
      <c r="B141">
        <v>3.0640012400000001</v>
      </c>
      <c r="C141">
        <v>-0.156088591</v>
      </c>
      <c r="D141">
        <f t="shared" si="4"/>
        <v>-31573.67620563036</v>
      </c>
      <c r="E141">
        <f t="shared" si="5"/>
        <v>1.9970366552857053</v>
      </c>
    </row>
    <row r="142" spans="1:5" x14ac:dyDescent="0.3">
      <c r="A142">
        <v>622.51</v>
      </c>
      <c r="B142">
        <v>3.0595477</v>
      </c>
      <c r="C142">
        <v>-0.15656561599999999</v>
      </c>
      <c r="D142">
        <f t="shared" si="4"/>
        <v>-31589.277874411659</v>
      </c>
      <c r="E142">
        <f t="shared" si="5"/>
        <v>1.9919358725161043</v>
      </c>
    </row>
    <row r="143" spans="1:5" x14ac:dyDescent="0.3">
      <c r="A143">
        <v>624.11</v>
      </c>
      <c r="B143">
        <v>3.0551797999999999</v>
      </c>
      <c r="C143">
        <v>-0.15698795400000001</v>
      </c>
      <c r="D143">
        <f t="shared" si="4"/>
        <v>-31593.288078063168</v>
      </c>
      <c r="E143">
        <f t="shared" si="5"/>
        <v>1.9868292448446587</v>
      </c>
    </row>
    <row r="144" spans="1:5" x14ac:dyDescent="0.3">
      <c r="A144">
        <v>625.70000000000005</v>
      </c>
      <c r="B144">
        <v>3.0508963499999999</v>
      </c>
      <c r="C144">
        <v>-0.15735913500000001</v>
      </c>
      <c r="D144">
        <f t="shared" si="4"/>
        <v>-31587.513754195301</v>
      </c>
      <c r="E144">
        <f t="shared" si="5"/>
        <v>1.981780405945341</v>
      </c>
    </row>
    <row r="145" spans="1:5" x14ac:dyDescent="0.3">
      <c r="A145">
        <v>627.29</v>
      </c>
      <c r="B145">
        <v>3.0466956700000001</v>
      </c>
      <c r="C145">
        <v>-0.15768253800000001</v>
      </c>
      <c r="D145">
        <f t="shared" si="4"/>
        <v>-31572.202287299344</v>
      </c>
      <c r="E145">
        <f t="shared" si="5"/>
        <v>1.976757161759314</v>
      </c>
    </row>
    <row r="146" spans="1:5" x14ac:dyDescent="0.3">
      <c r="A146">
        <v>628.88</v>
      </c>
      <c r="B146">
        <v>3.04257606</v>
      </c>
      <c r="C146">
        <v>-0.157961354</v>
      </c>
      <c r="D146">
        <f t="shared" si="4"/>
        <v>-31548.063322732476</v>
      </c>
      <c r="E146">
        <f t="shared" si="5"/>
        <v>1.9717593181529067</v>
      </c>
    </row>
    <row r="147" spans="1:5" x14ac:dyDescent="0.3">
      <c r="A147">
        <v>630.48</v>
      </c>
      <c r="B147">
        <v>3.0385361500000001</v>
      </c>
      <c r="C147">
        <v>-0.15819856800000001</v>
      </c>
      <c r="D147">
        <f t="shared" si="4"/>
        <v>-31515.25843928436</v>
      </c>
      <c r="E147">
        <f t="shared" si="5"/>
        <v>1.9667554878822484</v>
      </c>
    </row>
    <row r="148" spans="1:5" x14ac:dyDescent="0.3">
      <c r="A148">
        <v>632.07000000000005</v>
      </c>
      <c r="B148">
        <v>3.03457402</v>
      </c>
      <c r="C148">
        <v>-0.158397027</v>
      </c>
      <c r="D148">
        <f t="shared" si="4"/>
        <v>-31475.416632967866</v>
      </c>
      <c r="E148">
        <f t="shared" si="5"/>
        <v>1.9618080275918806</v>
      </c>
    </row>
    <row r="149" spans="1:5" x14ac:dyDescent="0.3">
      <c r="A149">
        <v>633.66</v>
      </c>
      <c r="B149">
        <v>3.0306882399999999</v>
      </c>
      <c r="C149">
        <v>-0.158559388</v>
      </c>
      <c r="D149">
        <f t="shared" si="4"/>
        <v>-31428.619658491942</v>
      </c>
      <c r="E149">
        <f t="shared" si="5"/>
        <v>1.9568853959536661</v>
      </c>
    </row>
    <row r="150" spans="1:5" x14ac:dyDescent="0.3">
      <c r="A150">
        <v>635.25</v>
      </c>
      <c r="B150">
        <v>3.0268768800000001</v>
      </c>
      <c r="C150">
        <v>-0.15868816699999999</v>
      </c>
      <c r="D150">
        <f t="shared" si="4"/>
        <v>-31375.417198268398</v>
      </c>
      <c r="E150">
        <f t="shared" si="5"/>
        <v>1.9519874065328611</v>
      </c>
    </row>
    <row r="151" spans="1:5" x14ac:dyDescent="0.3">
      <c r="A151">
        <v>636.85</v>
      </c>
      <c r="B151">
        <v>3.0231383300000001</v>
      </c>
      <c r="C151">
        <v>-0.15878571899999999</v>
      </c>
      <c r="D151">
        <f t="shared" si="4"/>
        <v>-31315.829954306351</v>
      </c>
      <c r="E151">
        <f t="shared" si="5"/>
        <v>1.9470833006202402</v>
      </c>
    </row>
    <row r="152" spans="1:5" x14ac:dyDescent="0.3">
      <c r="A152">
        <v>638.44000000000005</v>
      </c>
      <c r="B152">
        <v>3.0194709</v>
      </c>
      <c r="C152">
        <v>-0.158854257</v>
      </c>
      <c r="D152">
        <f t="shared" si="4"/>
        <v>-31251.323036150614</v>
      </c>
      <c r="E152">
        <f t="shared" si="5"/>
        <v>1.9422341958523901</v>
      </c>
    </row>
    <row r="153" spans="1:5" x14ac:dyDescent="0.3">
      <c r="A153">
        <v>640.04</v>
      </c>
      <c r="B153">
        <v>3.0158728799999999</v>
      </c>
      <c r="C153">
        <v>-0.158895855</v>
      </c>
      <c r="D153">
        <f t="shared" si="4"/>
        <v>-31181.36270858072</v>
      </c>
      <c r="E153">
        <f t="shared" si="5"/>
        <v>1.9373789138178865</v>
      </c>
    </row>
    <row r="154" spans="1:5" x14ac:dyDescent="0.3">
      <c r="A154">
        <v>641.63</v>
      </c>
      <c r="B154">
        <v>3.0123424700000001</v>
      </c>
      <c r="C154">
        <v>-0.15891245800000001</v>
      </c>
      <c r="D154">
        <f t="shared" si="4"/>
        <v>-31107.343367361253</v>
      </c>
      <c r="E154">
        <f t="shared" si="5"/>
        <v>1.9325779654941322</v>
      </c>
    </row>
    <row r="155" spans="1:5" x14ac:dyDescent="0.3">
      <c r="A155">
        <v>643.22</v>
      </c>
      <c r="B155">
        <v>3.0088781999999998</v>
      </c>
      <c r="C155">
        <v>-0.158905885</v>
      </c>
      <c r="D155">
        <f t="shared" si="4"/>
        <v>-31029.164447622898</v>
      </c>
      <c r="E155">
        <f t="shared" si="5"/>
        <v>1.9278007524641645</v>
      </c>
    </row>
    <row r="156" spans="1:5" x14ac:dyDescent="0.3">
      <c r="A156">
        <v>644.82000000000005</v>
      </c>
      <c r="B156">
        <v>3.0054782900000001</v>
      </c>
      <c r="C156">
        <v>-0.15887783799999999</v>
      </c>
      <c r="D156">
        <f t="shared" si="4"/>
        <v>-30946.708310536276</v>
      </c>
      <c r="E156">
        <f t="shared" si="5"/>
        <v>1.9230172761390774</v>
      </c>
    </row>
    <row r="157" spans="1:5" x14ac:dyDescent="0.3">
      <c r="A157">
        <v>646.41</v>
      </c>
      <c r="B157">
        <v>3.0021410099999999</v>
      </c>
      <c r="C157">
        <v>-0.15882990599999999</v>
      </c>
      <c r="D157">
        <f t="shared" si="4"/>
        <v>-30861.274104051612</v>
      </c>
      <c r="E157">
        <f t="shared" si="5"/>
        <v>1.9182871552110889</v>
      </c>
    </row>
    <row r="158" spans="1:5" x14ac:dyDescent="0.3">
      <c r="A158">
        <v>648.01</v>
      </c>
      <c r="B158">
        <v>2.99886483</v>
      </c>
      <c r="C158">
        <v>-0.15876357299999999</v>
      </c>
      <c r="D158">
        <f t="shared" si="4"/>
        <v>-30772.217664542219</v>
      </c>
      <c r="E158">
        <f t="shared" si="5"/>
        <v>1.9135507168099257</v>
      </c>
    </row>
    <row r="159" spans="1:5" x14ac:dyDescent="0.3">
      <c r="A159">
        <v>649.6</v>
      </c>
      <c r="B159">
        <v>2.9956482800000002</v>
      </c>
      <c r="C159">
        <v>-0.15868022500000001</v>
      </c>
      <c r="D159">
        <f t="shared" si="4"/>
        <v>-30680.782419950741</v>
      </c>
      <c r="E159">
        <f t="shared" si="5"/>
        <v>1.9088669950738915</v>
      </c>
    </row>
    <row r="160" spans="1:5" x14ac:dyDescent="0.3">
      <c r="A160">
        <v>651.20000000000005</v>
      </c>
      <c r="B160">
        <v>2.99248958</v>
      </c>
      <c r="C160">
        <v>-0.15858115</v>
      </c>
      <c r="D160">
        <f t="shared" si="4"/>
        <v>-30586.290601965604</v>
      </c>
      <c r="E160">
        <f t="shared" si="5"/>
        <v>1.9041769041769041</v>
      </c>
    </row>
    <row r="161" spans="1:5" x14ac:dyDescent="0.3">
      <c r="A161">
        <v>652.79</v>
      </c>
      <c r="B161">
        <v>2.9893873200000001</v>
      </c>
      <c r="C161">
        <v>-0.15846754900000001</v>
      </c>
      <c r="D161">
        <f t="shared" si="4"/>
        <v>-30489.934212227523</v>
      </c>
      <c r="E161">
        <f t="shared" si="5"/>
        <v>1.8995389022503411</v>
      </c>
    </row>
    <row r="162" spans="1:5" x14ac:dyDescent="0.3">
      <c r="A162">
        <v>654.39</v>
      </c>
      <c r="B162">
        <v>2.9863399899999998</v>
      </c>
      <c r="C162">
        <v>-0.158340542</v>
      </c>
      <c r="D162">
        <f t="shared" si="4"/>
        <v>-30391.008534971505</v>
      </c>
      <c r="E162">
        <f t="shared" si="5"/>
        <v>1.894894481883892</v>
      </c>
    </row>
    <row r="163" spans="1:5" x14ac:dyDescent="0.3">
      <c r="A163">
        <v>655.98</v>
      </c>
      <c r="B163">
        <v>2.9833461300000002</v>
      </c>
      <c r="C163">
        <v>-0.158201168</v>
      </c>
      <c r="D163">
        <f t="shared" si="4"/>
        <v>-30290.659320101222</v>
      </c>
      <c r="E163">
        <f t="shared" si="5"/>
        <v>1.8903015335833409</v>
      </c>
    </row>
    <row r="164" spans="1:5" x14ac:dyDescent="0.3">
      <c r="A164">
        <v>657.58</v>
      </c>
      <c r="B164">
        <v>2.9804043199999999</v>
      </c>
      <c r="C164">
        <v>-0.15805039600000001</v>
      </c>
      <c r="D164">
        <f t="shared" si="4"/>
        <v>-30188.159216521184</v>
      </c>
      <c r="E164">
        <f t="shared" si="5"/>
        <v>1.8857021198941573</v>
      </c>
    </row>
    <row r="165" spans="1:5" x14ac:dyDescent="0.3">
      <c r="A165">
        <v>659.18</v>
      </c>
      <c r="B165">
        <v>2.97751316</v>
      </c>
      <c r="C165">
        <v>-0.15788912099999999</v>
      </c>
      <c r="D165">
        <f t="shared" si="4"/>
        <v>-30084.155462240971</v>
      </c>
      <c r="E165">
        <f t="shared" si="5"/>
        <v>1.8811250341333172</v>
      </c>
    </row>
    <row r="166" spans="1:5" x14ac:dyDescent="0.3">
      <c r="A166">
        <v>660.77</v>
      </c>
      <c r="B166">
        <v>2.9746713100000002</v>
      </c>
      <c r="C166">
        <v>-0.15771817899999999</v>
      </c>
      <c r="D166">
        <f t="shared" si="4"/>
        <v>-29979.271580731573</v>
      </c>
      <c r="E166">
        <f t="shared" si="5"/>
        <v>1.8765985138550481</v>
      </c>
    </row>
    <row r="167" spans="1:5" x14ac:dyDescent="0.3">
      <c r="A167">
        <v>662.37</v>
      </c>
      <c r="B167">
        <v>2.9718775200000001</v>
      </c>
      <c r="C167">
        <v>-0.15753834799999999</v>
      </c>
      <c r="D167">
        <f t="shared" si="4"/>
        <v>-29872.754667029003</v>
      </c>
      <c r="E167">
        <f t="shared" si="5"/>
        <v>1.8720654619019581</v>
      </c>
    </row>
    <row r="168" spans="1:5" x14ac:dyDescent="0.3">
      <c r="A168">
        <v>663.97</v>
      </c>
      <c r="B168">
        <v>2.96913034</v>
      </c>
      <c r="C168">
        <v>-0.15735033400000001</v>
      </c>
      <c r="D168">
        <f t="shared" si="4"/>
        <v>-29765.203172432495</v>
      </c>
      <c r="E168">
        <f t="shared" si="5"/>
        <v>1.8675542569694412</v>
      </c>
    </row>
    <row r="169" spans="1:5" x14ac:dyDescent="0.3">
      <c r="A169">
        <v>665.56</v>
      </c>
      <c r="B169">
        <v>2.9664286999999998</v>
      </c>
      <c r="C169">
        <v>-0.157154814</v>
      </c>
      <c r="D169">
        <f t="shared" si="4"/>
        <v>-29657.197906124169</v>
      </c>
      <c r="E169">
        <f t="shared" si="5"/>
        <v>1.8630927339383379</v>
      </c>
    </row>
    <row r="170" spans="1:5" x14ac:dyDescent="0.3">
      <c r="A170">
        <v>667.16</v>
      </c>
      <c r="B170">
        <v>2.9637712299999999</v>
      </c>
      <c r="C170">
        <v>-0.156952391</v>
      </c>
      <c r="D170">
        <f t="shared" si="4"/>
        <v>-29547.964970321969</v>
      </c>
      <c r="E170">
        <f t="shared" si="5"/>
        <v>1.8586246177828407</v>
      </c>
    </row>
    <row r="171" spans="1:5" x14ac:dyDescent="0.3">
      <c r="A171">
        <v>668.76</v>
      </c>
      <c r="B171">
        <v>2.9611569100000001</v>
      </c>
      <c r="C171">
        <v>-0.15674364900000001</v>
      </c>
      <c r="D171">
        <f t="shared" si="4"/>
        <v>-29438.067938273824</v>
      </c>
      <c r="E171">
        <f t="shared" si="5"/>
        <v>1.8541778814522401</v>
      </c>
    </row>
    <row r="172" spans="1:5" x14ac:dyDescent="0.3">
      <c r="A172">
        <v>670.35</v>
      </c>
      <c r="B172">
        <v>2.9585846</v>
      </c>
      <c r="C172">
        <v>-0.156529116</v>
      </c>
      <c r="D172">
        <f t="shared" si="4"/>
        <v>-29328.047989259343</v>
      </c>
      <c r="E172">
        <f t="shared" si="5"/>
        <v>1.849779965689565</v>
      </c>
    </row>
    <row r="173" spans="1:5" x14ac:dyDescent="0.3">
      <c r="A173">
        <v>671.95</v>
      </c>
      <c r="B173">
        <v>2.95605304</v>
      </c>
      <c r="C173">
        <v>-0.156309266</v>
      </c>
      <c r="D173">
        <f t="shared" si="4"/>
        <v>-29217.120038098077</v>
      </c>
      <c r="E173">
        <f t="shared" si="5"/>
        <v>1.8453753999553537</v>
      </c>
    </row>
    <row r="174" spans="1:5" x14ac:dyDescent="0.3">
      <c r="A174">
        <v>673.55</v>
      </c>
      <c r="B174">
        <v>2.9535613299999999</v>
      </c>
      <c r="C174">
        <v>-0.15608456500000001</v>
      </c>
      <c r="D174">
        <f t="shared" si="4"/>
        <v>-29105.814511172153</v>
      </c>
      <c r="E174">
        <f t="shared" si="5"/>
        <v>1.840991760077203</v>
      </c>
    </row>
    <row r="175" spans="1:5" x14ac:dyDescent="0.3">
      <c r="A175">
        <v>675.15</v>
      </c>
      <c r="B175">
        <v>2.9511084200000002</v>
      </c>
      <c r="C175">
        <v>-0.15585543099999999</v>
      </c>
      <c r="D175">
        <f t="shared" si="4"/>
        <v>-28994.211854550842</v>
      </c>
      <c r="E175">
        <f t="shared" si="5"/>
        <v>1.8366288972820854</v>
      </c>
    </row>
    <row r="176" spans="1:5" x14ac:dyDescent="0.3">
      <c r="A176">
        <v>676.75</v>
      </c>
      <c r="B176">
        <v>2.9486932299999999</v>
      </c>
      <c r="C176">
        <v>-0.15562224299999999</v>
      </c>
      <c r="D176">
        <f t="shared" si="4"/>
        <v>-28882.384515404508</v>
      </c>
      <c r="E176">
        <f t="shared" si="5"/>
        <v>1.8322866642039157</v>
      </c>
    </row>
    <row r="177" spans="1:5" x14ac:dyDescent="0.3">
      <c r="A177">
        <v>678.34</v>
      </c>
      <c r="B177">
        <v>2.9463148000000001</v>
      </c>
      <c r="C177">
        <v>-0.155385358</v>
      </c>
      <c r="D177">
        <f t="shared" si="4"/>
        <v>-28770.824313471119</v>
      </c>
      <c r="E177">
        <f t="shared" si="5"/>
        <v>1.827991862487838</v>
      </c>
    </row>
    <row r="178" spans="1:5" x14ac:dyDescent="0.3">
      <c r="A178">
        <v>679.94</v>
      </c>
      <c r="B178">
        <v>2.9439722599999998</v>
      </c>
      <c r="C178">
        <v>-0.155145112</v>
      </c>
      <c r="D178">
        <f t="shared" si="4"/>
        <v>-28658.743517369181</v>
      </c>
      <c r="E178">
        <f t="shared" si="5"/>
        <v>1.8236903256169661</v>
      </c>
    </row>
    <row r="179" spans="1:5" x14ac:dyDescent="0.3">
      <c r="A179">
        <v>681.54</v>
      </c>
      <c r="B179">
        <v>2.94166471</v>
      </c>
      <c r="C179">
        <v>-0.154901809</v>
      </c>
      <c r="D179">
        <f t="shared" si="4"/>
        <v>-28546.625598497521</v>
      </c>
      <c r="E179">
        <f t="shared" si="5"/>
        <v>1.8194089855327642</v>
      </c>
    </row>
    <row r="180" spans="1:5" x14ac:dyDescent="0.3">
      <c r="A180">
        <v>683.14</v>
      </c>
      <c r="B180">
        <v>2.9393911799999999</v>
      </c>
      <c r="C180">
        <v>-0.15465572499999999</v>
      </c>
      <c r="D180">
        <f t="shared" si="4"/>
        <v>-28434.52156219809</v>
      </c>
      <c r="E180">
        <f t="shared" si="5"/>
        <v>1.8151477003249701</v>
      </c>
    </row>
    <row r="181" spans="1:5" x14ac:dyDescent="0.3">
      <c r="A181">
        <v>684.74</v>
      </c>
      <c r="B181">
        <v>2.9371509100000002</v>
      </c>
      <c r="C181">
        <v>-0.15440712400000001</v>
      </c>
      <c r="D181">
        <f t="shared" si="4"/>
        <v>-28322.479735958175</v>
      </c>
      <c r="E181">
        <f t="shared" si="5"/>
        <v>1.810906329409703</v>
      </c>
    </row>
    <row r="182" spans="1:5" x14ac:dyDescent="0.3">
      <c r="A182">
        <v>686.34</v>
      </c>
      <c r="B182">
        <v>2.9349430700000001</v>
      </c>
      <c r="C182">
        <v>-0.154156248</v>
      </c>
      <c r="D182">
        <f t="shared" si="4"/>
        <v>-28210.543970626804</v>
      </c>
      <c r="E182">
        <f t="shared" si="5"/>
        <v>1.8066847335140017</v>
      </c>
    </row>
    <row r="183" spans="1:5" x14ac:dyDescent="0.3">
      <c r="A183">
        <v>687.94</v>
      </c>
      <c r="B183">
        <v>2.9327668600000001</v>
      </c>
      <c r="C183">
        <v>-0.15390331700000001</v>
      </c>
      <c r="D183">
        <f t="shared" si="4"/>
        <v>-28098.753692473183</v>
      </c>
      <c r="E183">
        <f t="shared" si="5"/>
        <v>1.8024827746605807</v>
      </c>
    </row>
    <row r="184" spans="1:5" x14ac:dyDescent="0.3">
      <c r="A184">
        <v>689.54</v>
      </c>
      <c r="B184">
        <v>2.9306215199999999</v>
      </c>
      <c r="C184">
        <v>-0.153648534</v>
      </c>
      <c r="D184">
        <f t="shared" si="4"/>
        <v>-27987.144865272505</v>
      </c>
      <c r="E184">
        <f t="shared" si="5"/>
        <v>1.7983003161527975</v>
      </c>
    </row>
    <row r="185" spans="1:5" x14ac:dyDescent="0.3">
      <c r="A185">
        <v>691.14</v>
      </c>
      <c r="B185">
        <v>2.9285062900000001</v>
      </c>
      <c r="C185">
        <v>-0.15339208800000001</v>
      </c>
      <c r="D185">
        <f t="shared" si="4"/>
        <v>-27875.750575570804</v>
      </c>
      <c r="E185">
        <f t="shared" si="5"/>
        <v>1.7941372225598287</v>
      </c>
    </row>
    <row r="186" spans="1:5" x14ac:dyDescent="0.3">
      <c r="A186">
        <v>692.74</v>
      </c>
      <c r="B186">
        <v>2.9264204700000001</v>
      </c>
      <c r="C186">
        <v>-0.15313415399999999</v>
      </c>
      <c r="D186">
        <f t="shared" si="4"/>
        <v>-27764.601065912175</v>
      </c>
      <c r="E186">
        <f t="shared" si="5"/>
        <v>1.7899933597020528</v>
      </c>
    </row>
    <row r="187" spans="1:5" x14ac:dyDescent="0.3">
      <c r="A187">
        <v>694.34</v>
      </c>
      <c r="B187">
        <v>2.9243634200000002</v>
      </c>
      <c r="C187">
        <v>-0.15287489800000001</v>
      </c>
      <c r="D187">
        <f t="shared" si="4"/>
        <v>-27653.724672062679</v>
      </c>
      <c r="E187">
        <f t="shared" si="5"/>
        <v>1.7858685946366333</v>
      </c>
    </row>
    <row r="188" spans="1:5" x14ac:dyDescent="0.3">
      <c r="A188">
        <v>695.94</v>
      </c>
      <c r="B188">
        <v>2.9223344099999999</v>
      </c>
      <c r="C188">
        <v>-0.15261446100000001</v>
      </c>
      <c r="D188">
        <f t="shared" si="4"/>
        <v>-27543.144957323908</v>
      </c>
      <c r="E188">
        <f t="shared" si="5"/>
        <v>1.7817627956433024</v>
      </c>
    </row>
    <row r="189" spans="1:5" x14ac:dyDescent="0.3">
      <c r="A189">
        <v>697.54</v>
      </c>
      <c r="B189">
        <v>2.9203327699999999</v>
      </c>
      <c r="C189">
        <v>-0.152352979</v>
      </c>
      <c r="D189">
        <f t="shared" si="4"/>
        <v>-27432.884368495001</v>
      </c>
      <c r="E189">
        <f t="shared" si="5"/>
        <v>1.7776758322103392</v>
      </c>
    </row>
    <row r="190" spans="1:5" x14ac:dyDescent="0.3">
      <c r="A190">
        <v>699.14</v>
      </c>
      <c r="B190">
        <v>2.9183579499999999</v>
      </c>
      <c r="C190">
        <v>-0.152090585</v>
      </c>
      <c r="D190">
        <f t="shared" si="4"/>
        <v>-27322.964607946909</v>
      </c>
      <c r="E190">
        <f t="shared" si="5"/>
        <v>1.7736075750207398</v>
      </c>
    </row>
    <row r="191" spans="1:5" x14ac:dyDescent="0.3">
      <c r="A191">
        <v>700.74</v>
      </c>
      <c r="B191">
        <v>2.9164092799999999</v>
      </c>
      <c r="C191">
        <v>-0.15182738900000001</v>
      </c>
      <c r="D191">
        <f t="shared" si="4"/>
        <v>-27213.40305733939</v>
      </c>
      <c r="E191">
        <f t="shared" si="5"/>
        <v>1.7695578959385792</v>
      </c>
    </row>
    <row r="192" spans="1:5" x14ac:dyDescent="0.3">
      <c r="A192">
        <v>702.34</v>
      </c>
      <c r="B192">
        <v>2.9144862100000002</v>
      </c>
      <c r="C192">
        <v>-0.15156350499999999</v>
      </c>
      <c r="D192">
        <f t="shared" si="4"/>
        <v>-27104.217655266675</v>
      </c>
      <c r="E192">
        <f t="shared" si="5"/>
        <v>1.7655266679955577</v>
      </c>
    </row>
    <row r="193" spans="1:5" x14ac:dyDescent="0.3">
      <c r="A193">
        <v>703.94</v>
      </c>
      <c r="B193">
        <v>2.9125882000000001</v>
      </c>
      <c r="C193">
        <v>-0.151299032</v>
      </c>
      <c r="D193">
        <f t="shared" si="4"/>
        <v>-26995.423500866553</v>
      </c>
      <c r="E193">
        <f t="shared" si="5"/>
        <v>1.7615137653777309</v>
      </c>
    </row>
    <row r="194" spans="1:5" x14ac:dyDescent="0.3">
      <c r="A194">
        <v>705.54</v>
      </c>
      <c r="B194">
        <v>2.9107146699999999</v>
      </c>
      <c r="C194">
        <v>-0.151034062</v>
      </c>
      <c r="D194">
        <f t="shared" si="4"/>
        <v>-26887.034310173771</v>
      </c>
      <c r="E194">
        <f t="shared" si="5"/>
        <v>1.7575190634124218</v>
      </c>
    </row>
    <row r="195" spans="1:5" x14ac:dyDescent="0.3">
      <c r="A195">
        <v>707.14</v>
      </c>
      <c r="B195">
        <v>2.9088650999999999</v>
      </c>
      <c r="C195">
        <v>-0.15076867699999999</v>
      </c>
      <c r="D195">
        <f t="shared" ref="D195:D258" si="6">(4*3.14*C195)/(A195*10^(-7))</f>
        <v>-26779.061898916763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2.9070389599999999</v>
      </c>
      <c r="C196">
        <v>-0.15050295799999999</v>
      </c>
      <c r="D196">
        <f t="shared" si="6"/>
        <v>-26671.517798910743</v>
      </c>
      <c r="E196">
        <f t="shared" si="7"/>
        <v>1.7495837683776843</v>
      </c>
    </row>
    <row r="197" spans="1:5" x14ac:dyDescent="0.3">
      <c r="A197">
        <v>710.34</v>
      </c>
      <c r="B197">
        <v>2.9052357600000001</v>
      </c>
      <c r="C197">
        <v>-0.15023697499999999</v>
      </c>
      <c r="D197">
        <f t="shared" si="6"/>
        <v>-26564.41149308782</v>
      </c>
      <c r="E197">
        <f t="shared" si="7"/>
        <v>1.7456429315539037</v>
      </c>
    </row>
    <row r="198" spans="1:5" x14ac:dyDescent="0.3">
      <c r="A198">
        <v>711.94</v>
      </c>
      <c r="B198">
        <v>2.9034550700000001</v>
      </c>
      <c r="C198">
        <v>-0.14997080199999999</v>
      </c>
      <c r="D198">
        <f t="shared" si="6"/>
        <v>-26457.753084810516</v>
      </c>
      <c r="E198">
        <f t="shared" si="7"/>
        <v>1.741719807848976</v>
      </c>
    </row>
    <row r="199" spans="1:5" x14ac:dyDescent="0.3">
      <c r="A199">
        <v>713.54</v>
      </c>
      <c r="B199">
        <v>2.9016963499999999</v>
      </c>
      <c r="C199">
        <v>-0.14970449399999999</v>
      </c>
      <c r="D199">
        <f t="shared" si="6"/>
        <v>-26351.549242369034</v>
      </c>
      <c r="E199">
        <f t="shared" si="7"/>
        <v>1.737814278106343</v>
      </c>
    </row>
    <row r="200" spans="1:5" x14ac:dyDescent="0.3">
      <c r="A200">
        <v>715.14</v>
      </c>
      <c r="B200">
        <v>2.8999592000000001</v>
      </c>
      <c r="C200">
        <v>-0.14943811400000001</v>
      </c>
      <c r="D200">
        <f t="shared" si="6"/>
        <v>-26245.807979416622</v>
      </c>
      <c r="E200">
        <f t="shared" si="7"/>
        <v>1.733926224235814</v>
      </c>
    </row>
    <row r="201" spans="1:5" x14ac:dyDescent="0.3">
      <c r="A201">
        <v>716.74</v>
      </c>
      <c r="B201">
        <v>2.89824313</v>
      </c>
      <c r="C201">
        <v>-0.14917170699999999</v>
      </c>
      <c r="D201">
        <f t="shared" si="6"/>
        <v>-26140.534083768176</v>
      </c>
      <c r="E201">
        <f t="shared" si="7"/>
        <v>1.7300555292016631</v>
      </c>
    </row>
    <row r="202" spans="1:5" x14ac:dyDescent="0.3">
      <c r="A202">
        <v>718.35</v>
      </c>
      <c r="B202">
        <v>2.8965478199999999</v>
      </c>
      <c r="C202">
        <v>-0.148905339</v>
      </c>
      <c r="D202">
        <f t="shared" si="6"/>
        <v>-26035.373534349554</v>
      </c>
      <c r="E202">
        <f t="shared" si="7"/>
        <v>1.7261780469130645</v>
      </c>
    </row>
    <row r="203" spans="1:5" x14ac:dyDescent="0.3">
      <c r="A203">
        <v>719.95</v>
      </c>
      <c r="B203">
        <v>2.89487279</v>
      </c>
      <c r="C203">
        <v>-0.148639045</v>
      </c>
      <c r="D203">
        <f t="shared" si="6"/>
        <v>-25931.056395583026</v>
      </c>
      <c r="E203">
        <f t="shared" si="7"/>
        <v>1.7223418292937009</v>
      </c>
    </row>
    <row r="204" spans="1:5" x14ac:dyDescent="0.3">
      <c r="A204">
        <v>721.55</v>
      </c>
      <c r="B204">
        <v>2.89321758</v>
      </c>
      <c r="C204">
        <v>-0.148372859</v>
      </c>
      <c r="D204">
        <f t="shared" si="6"/>
        <v>-25827.220692121133</v>
      </c>
      <c r="E204">
        <f t="shared" si="7"/>
        <v>1.7185226249047192</v>
      </c>
    </row>
    <row r="205" spans="1:5" x14ac:dyDescent="0.3">
      <c r="A205">
        <v>723.15</v>
      </c>
      <c r="B205">
        <v>2.8915819100000002</v>
      </c>
      <c r="C205">
        <v>-0.14810683499999999</v>
      </c>
      <c r="D205">
        <f t="shared" si="6"/>
        <v>-25723.872607342877</v>
      </c>
      <c r="E205">
        <f t="shared" si="7"/>
        <v>1.7147203208186408</v>
      </c>
    </row>
    <row r="206" spans="1:5" x14ac:dyDescent="0.3">
      <c r="A206">
        <v>724.75</v>
      </c>
      <c r="B206">
        <v>2.88996539</v>
      </c>
      <c r="C206">
        <v>-0.14784100999999999</v>
      </c>
      <c r="D206">
        <f t="shared" si="6"/>
        <v>-25621.015323904794</v>
      </c>
      <c r="E206">
        <f t="shared" si="7"/>
        <v>1.7109348051052087</v>
      </c>
    </row>
    <row r="207" spans="1:5" x14ac:dyDescent="0.3">
      <c r="A207">
        <v>726.35</v>
      </c>
      <c r="B207">
        <v>2.88836761</v>
      </c>
      <c r="C207">
        <v>-0.14757540799999999</v>
      </c>
      <c r="D207">
        <f t="shared" si="6"/>
        <v>-25518.649748468368</v>
      </c>
      <c r="E207">
        <f t="shared" si="7"/>
        <v>1.7071659668204033</v>
      </c>
    </row>
    <row r="208" spans="1:5" x14ac:dyDescent="0.3">
      <c r="A208">
        <v>727.95</v>
      </c>
      <c r="B208">
        <v>2.8867882499999999</v>
      </c>
      <c r="C208">
        <v>-0.14731006699999999</v>
      </c>
      <c r="D208">
        <f t="shared" si="6"/>
        <v>-25416.779195274401</v>
      </c>
      <c r="E208">
        <f t="shared" si="7"/>
        <v>1.7034136959956039</v>
      </c>
    </row>
    <row r="209" spans="1:5" x14ac:dyDescent="0.3">
      <c r="A209">
        <v>729.56</v>
      </c>
      <c r="B209">
        <v>2.8852269599999998</v>
      </c>
      <c r="C209">
        <v>-0.147045017</v>
      </c>
      <c r="D209">
        <f t="shared" si="6"/>
        <v>-25315.058576676354</v>
      </c>
      <c r="E209">
        <f t="shared" si="7"/>
        <v>1.6996545863260049</v>
      </c>
    </row>
    <row r="210" spans="1:5" x14ac:dyDescent="0.3">
      <c r="A210">
        <v>731.16</v>
      </c>
      <c r="B210">
        <v>2.8836833999999998</v>
      </c>
      <c r="C210">
        <v>-0.14678028300000001</v>
      </c>
      <c r="D210">
        <f t="shared" si="6"/>
        <v>-25214.185054981128</v>
      </c>
      <c r="E210">
        <f t="shared" si="7"/>
        <v>1.6959352262158762</v>
      </c>
    </row>
    <row r="211" spans="1:5" x14ac:dyDescent="0.3">
      <c r="A211">
        <v>732.76</v>
      </c>
      <c r="B211">
        <v>2.8821572400000002</v>
      </c>
      <c r="C211">
        <v>-0.14651588900000001</v>
      </c>
      <c r="D211">
        <f t="shared" si="6"/>
        <v>-25113.810331349967</v>
      </c>
      <c r="E211">
        <f t="shared" si="7"/>
        <v>1.69223210873956</v>
      </c>
    </row>
    <row r="212" spans="1:5" x14ac:dyDescent="0.3">
      <c r="A212">
        <v>734.36</v>
      </c>
      <c r="B212">
        <v>2.8806482</v>
      </c>
      <c r="C212">
        <v>-0.14625186700000001</v>
      </c>
      <c r="D212">
        <f t="shared" si="6"/>
        <v>-25013.936618552212</v>
      </c>
      <c r="E212">
        <f t="shared" si="7"/>
        <v>1.6885451277302685</v>
      </c>
    </row>
    <row r="213" spans="1:5" x14ac:dyDescent="0.3">
      <c r="A213">
        <v>735.96</v>
      </c>
      <c r="B213">
        <v>2.87915593</v>
      </c>
      <c r="C213">
        <v>-0.145988229</v>
      </c>
      <c r="D213">
        <f t="shared" si="6"/>
        <v>-24914.5626968857</v>
      </c>
      <c r="E213">
        <f t="shared" si="7"/>
        <v>1.6848741779444534</v>
      </c>
    </row>
    <row r="214" spans="1:5" x14ac:dyDescent="0.3">
      <c r="A214">
        <v>737.56</v>
      </c>
      <c r="B214">
        <v>2.8776801700000001</v>
      </c>
      <c r="C214">
        <v>-0.14572500199999999</v>
      </c>
      <c r="D214">
        <f t="shared" si="6"/>
        <v>-24815.689911600417</v>
      </c>
      <c r="E214">
        <f t="shared" si="7"/>
        <v>1.6812191550517925</v>
      </c>
    </row>
    <row r="215" spans="1:5" x14ac:dyDescent="0.3">
      <c r="A215">
        <v>739.16</v>
      </c>
      <c r="B215">
        <v>2.8762206199999998</v>
      </c>
      <c r="C215">
        <v>-0.14546220600000001</v>
      </c>
      <c r="D215">
        <f t="shared" si="6"/>
        <v>-24717.318406840201</v>
      </c>
      <c r="E215">
        <f t="shared" si="7"/>
        <v>1.6775799556253044</v>
      </c>
    </row>
    <row r="216" spans="1:5" x14ac:dyDescent="0.3">
      <c r="A216">
        <v>740.77</v>
      </c>
      <c r="B216">
        <v>2.87477698</v>
      </c>
      <c r="C216">
        <v>-0.14519985599999999</v>
      </c>
      <c r="D216">
        <f t="shared" si="6"/>
        <v>-24619.115128312435</v>
      </c>
      <c r="E216">
        <f t="shared" si="7"/>
        <v>1.6739338796117553</v>
      </c>
    </row>
    <row r="217" spans="1:5" x14ac:dyDescent="0.3">
      <c r="A217">
        <v>742.37</v>
      </c>
      <c r="B217">
        <v>2.87334903</v>
      </c>
      <c r="C217">
        <v>-0.144937977</v>
      </c>
      <c r="D217">
        <f t="shared" si="6"/>
        <v>-24521.747795843043</v>
      </c>
      <c r="E217">
        <f t="shared" si="7"/>
        <v>1.6703261177041098</v>
      </c>
    </row>
    <row r="218" spans="1:5" x14ac:dyDescent="0.3">
      <c r="A218">
        <v>743.97</v>
      </c>
      <c r="B218">
        <v>2.8719364399999998</v>
      </c>
      <c r="C218">
        <v>-0.144676575</v>
      </c>
      <c r="D218">
        <f t="shared" si="6"/>
        <v>-24424.879793540065</v>
      </c>
      <c r="E218">
        <f t="shared" si="7"/>
        <v>1.666733873677702</v>
      </c>
    </row>
    <row r="219" spans="1:5" x14ac:dyDescent="0.3">
      <c r="A219">
        <v>745.57</v>
      </c>
      <c r="B219">
        <v>2.8705389499999998</v>
      </c>
      <c r="C219">
        <v>-0.144415663</v>
      </c>
      <c r="D219">
        <f t="shared" si="6"/>
        <v>-24328.510096704536</v>
      </c>
      <c r="E219">
        <f t="shared" si="7"/>
        <v>1.6631570476279891</v>
      </c>
    </row>
    <row r="220" spans="1:5" x14ac:dyDescent="0.3">
      <c r="A220">
        <v>747.17</v>
      </c>
      <c r="B220">
        <v>2.8691563800000002</v>
      </c>
      <c r="C220">
        <v>-0.14415527</v>
      </c>
      <c r="D220">
        <f t="shared" si="6"/>
        <v>-24232.64037903021</v>
      </c>
      <c r="E220">
        <f t="shared" si="7"/>
        <v>1.6595955405061766</v>
      </c>
    </row>
    <row r="221" spans="1:5" x14ac:dyDescent="0.3">
      <c r="A221">
        <v>748.77</v>
      </c>
      <c r="B221">
        <v>2.86778844</v>
      </c>
      <c r="C221">
        <v>-0.14389539900000001</v>
      </c>
      <c r="D221">
        <f t="shared" si="6"/>
        <v>-24137.267938619341</v>
      </c>
      <c r="E221">
        <f t="shared" si="7"/>
        <v>1.656049254110074</v>
      </c>
    </row>
    <row r="222" spans="1:5" x14ac:dyDescent="0.3">
      <c r="A222">
        <v>750.37</v>
      </c>
      <c r="B222">
        <v>2.86643487</v>
      </c>
      <c r="C222">
        <v>-0.14363606300000001</v>
      </c>
      <c r="D222">
        <f t="shared" si="6"/>
        <v>-24042.391770459912</v>
      </c>
      <c r="E222">
        <f t="shared" si="7"/>
        <v>1.6525180910750696</v>
      </c>
    </row>
    <row r="223" spans="1:5" x14ac:dyDescent="0.3">
      <c r="A223">
        <v>751.97</v>
      </c>
      <c r="B223">
        <v>2.8650954300000002</v>
      </c>
      <c r="C223">
        <v>-0.14337727</v>
      </c>
      <c r="D223">
        <f t="shared" si="6"/>
        <v>-23948.01004295384</v>
      </c>
      <c r="E223">
        <f t="shared" si="7"/>
        <v>1.6490019548652206</v>
      </c>
    </row>
    <row r="224" spans="1:5" x14ac:dyDescent="0.3">
      <c r="A224">
        <v>753.57</v>
      </c>
      <c r="B224">
        <v>2.8637699400000001</v>
      </c>
      <c r="C224">
        <v>-0.143119037</v>
      </c>
      <c r="D224">
        <f t="shared" si="6"/>
        <v>-23854.122440118372</v>
      </c>
      <c r="E224">
        <f t="shared" si="7"/>
        <v>1.6455007497644545</v>
      </c>
    </row>
    <row r="225" spans="1:5" x14ac:dyDescent="0.3">
      <c r="A225">
        <v>755.17</v>
      </c>
      <c r="B225">
        <v>2.8624581899999999</v>
      </c>
      <c r="C225">
        <v>-0.14286138300000001</v>
      </c>
      <c r="D225">
        <f t="shared" si="6"/>
        <v>-23760.728981288987</v>
      </c>
      <c r="E225">
        <f t="shared" si="7"/>
        <v>1.6420143808678842</v>
      </c>
    </row>
    <row r="226" spans="1:5" x14ac:dyDescent="0.3">
      <c r="A226">
        <v>756.77</v>
      </c>
      <c r="B226">
        <v>2.8611598900000001</v>
      </c>
      <c r="C226">
        <v>-0.14260429899999999</v>
      </c>
      <c r="D226">
        <f t="shared" si="6"/>
        <v>-23667.825038518968</v>
      </c>
      <c r="E226">
        <f t="shared" si="7"/>
        <v>1.6385427540732322</v>
      </c>
    </row>
    <row r="227" spans="1:5" x14ac:dyDescent="0.3">
      <c r="A227">
        <v>758.37</v>
      </c>
      <c r="B227">
        <v>2.85987488</v>
      </c>
      <c r="C227">
        <v>-0.14234780699999999</v>
      </c>
      <c r="D227">
        <f t="shared" si="6"/>
        <v>-23575.41115708691</v>
      </c>
      <c r="E227">
        <f t="shared" si="7"/>
        <v>1.6350857760723658</v>
      </c>
    </row>
    <row r="228" spans="1:5" x14ac:dyDescent="0.3">
      <c r="A228">
        <v>759.97</v>
      </c>
      <c r="B228">
        <v>2.8586029700000002</v>
      </c>
      <c r="C228">
        <v>-0.14209191700000001</v>
      </c>
      <c r="D228">
        <f t="shared" si="6"/>
        <v>-23483.485894443205</v>
      </c>
      <c r="E228">
        <f t="shared" si="7"/>
        <v>1.6316433543429345</v>
      </c>
    </row>
    <row r="229" spans="1:5" x14ac:dyDescent="0.3">
      <c r="A229">
        <v>761.57</v>
      </c>
      <c r="B229">
        <v>2.8573438900000001</v>
      </c>
      <c r="C229">
        <v>-0.14183662499999999</v>
      </c>
      <c r="D229">
        <f t="shared" si="6"/>
        <v>-23392.045511246506</v>
      </c>
      <c r="E229">
        <f t="shared" si="7"/>
        <v>1.6282153971401183</v>
      </c>
    </row>
    <row r="230" spans="1:5" x14ac:dyDescent="0.3">
      <c r="A230">
        <v>763.17</v>
      </c>
      <c r="B230">
        <v>2.8560974799999999</v>
      </c>
      <c r="C230">
        <v>-0.14158194599999999</v>
      </c>
      <c r="D230">
        <f t="shared" si="6"/>
        <v>-23301.089426471168</v>
      </c>
      <c r="E230">
        <f t="shared" si="7"/>
        <v>1.6248018134884759</v>
      </c>
    </row>
    <row r="231" spans="1:5" x14ac:dyDescent="0.3">
      <c r="A231">
        <v>764.77</v>
      </c>
      <c r="B231">
        <v>2.8548635899999999</v>
      </c>
      <c r="C231">
        <v>-0.14132789300000001</v>
      </c>
      <c r="D231">
        <f t="shared" si="6"/>
        <v>-23210.616735489108</v>
      </c>
      <c r="E231">
        <f t="shared" si="7"/>
        <v>1.6214025131738954</v>
      </c>
    </row>
    <row r="232" spans="1:5" x14ac:dyDescent="0.3">
      <c r="A232">
        <v>766.37</v>
      </c>
      <c r="B232">
        <v>2.8536419999999998</v>
      </c>
      <c r="C232">
        <v>-0.14107447200000001</v>
      </c>
      <c r="D232">
        <f t="shared" si="6"/>
        <v>-23120.62539400029</v>
      </c>
      <c r="E232">
        <f t="shared" si="7"/>
        <v>1.6180174067356499</v>
      </c>
    </row>
    <row r="233" spans="1:5" x14ac:dyDescent="0.3">
      <c r="A233">
        <v>767.97</v>
      </c>
      <c r="B233">
        <v>2.85243249</v>
      </c>
      <c r="C233">
        <v>-0.14082168</v>
      </c>
      <c r="D233">
        <f t="shared" si="6"/>
        <v>-23031.111902808705</v>
      </c>
      <c r="E233">
        <f t="shared" si="7"/>
        <v>1.6146464054585465</v>
      </c>
    </row>
    <row r="234" spans="1:5" x14ac:dyDescent="0.3">
      <c r="A234">
        <v>769.57</v>
      </c>
      <c r="B234">
        <v>2.8512349499999998</v>
      </c>
      <c r="C234">
        <v>-0.14056953599999999</v>
      </c>
      <c r="D234">
        <f t="shared" si="6"/>
        <v>-22942.076382395364</v>
      </c>
      <c r="E234">
        <f t="shared" si="7"/>
        <v>1.6112894213651778</v>
      </c>
    </row>
    <row r="235" spans="1:5" x14ac:dyDescent="0.3">
      <c r="A235">
        <v>771.16</v>
      </c>
      <c r="B235">
        <v>2.8500491600000002</v>
      </c>
      <c r="C235">
        <v>-0.14031803600000001</v>
      </c>
      <c r="D235">
        <f t="shared" si="6"/>
        <v>-22853.811558690806</v>
      </c>
      <c r="E235">
        <f t="shared" si="7"/>
        <v>1.6079672182167126</v>
      </c>
    </row>
    <row r="236" spans="1:5" x14ac:dyDescent="0.3">
      <c r="A236">
        <v>772.76</v>
      </c>
      <c r="B236">
        <v>2.84887494</v>
      </c>
      <c r="C236">
        <v>-0.14006718600000001</v>
      </c>
      <c r="D236">
        <f t="shared" si="6"/>
        <v>-22765.721002122267</v>
      </c>
      <c r="E236">
        <f t="shared" si="7"/>
        <v>1.6046379212174544</v>
      </c>
    </row>
    <row r="237" spans="1:5" x14ac:dyDescent="0.3">
      <c r="A237">
        <v>774.36</v>
      </c>
      <c r="B237">
        <v>2.8477121699999999</v>
      </c>
      <c r="C237">
        <v>-0.139817003</v>
      </c>
      <c r="D237">
        <f t="shared" si="6"/>
        <v>-22678.102661294492</v>
      </c>
      <c r="E237">
        <f t="shared" si="7"/>
        <v>1.6013223823544604</v>
      </c>
    </row>
    <row r="238" spans="1:5" x14ac:dyDescent="0.3">
      <c r="A238">
        <v>775.96</v>
      </c>
      <c r="B238">
        <v>2.8465606299999999</v>
      </c>
      <c r="C238">
        <v>-0.139567475</v>
      </c>
      <c r="D238">
        <f t="shared" si="6"/>
        <v>-22590.951672766638</v>
      </c>
      <c r="E238">
        <f t="shared" si="7"/>
        <v>1.59802051652147</v>
      </c>
    </row>
    <row r="239" spans="1:5" x14ac:dyDescent="0.3">
      <c r="A239">
        <v>777.55</v>
      </c>
      <c r="B239">
        <v>2.8454202</v>
      </c>
      <c r="C239">
        <v>-0.139318621</v>
      </c>
      <c r="D239">
        <f t="shared" si="6"/>
        <v>-22504.557645939174</v>
      </c>
      <c r="E239">
        <f t="shared" si="7"/>
        <v>1.5947527490193558</v>
      </c>
    </row>
    <row r="240" spans="1:5" x14ac:dyDescent="0.3">
      <c r="A240">
        <v>779.15</v>
      </c>
      <c r="B240">
        <v>2.84429073</v>
      </c>
      <c r="C240">
        <v>-0.13907044299999999</v>
      </c>
      <c r="D240">
        <f t="shared" si="6"/>
        <v>-22418.337471346982</v>
      </c>
      <c r="E240">
        <f t="shared" si="7"/>
        <v>1.5914778925752422</v>
      </c>
    </row>
    <row r="241" spans="1:5" x14ac:dyDescent="0.3">
      <c r="A241">
        <v>780.75</v>
      </c>
      <c r="B241">
        <v>2.8431720500000002</v>
      </c>
      <c r="C241">
        <v>-0.138822944</v>
      </c>
      <c r="D241">
        <f t="shared" si="6"/>
        <v>-22332.579912135767</v>
      </c>
      <c r="E241">
        <f t="shared" si="7"/>
        <v>1.5882164585334615</v>
      </c>
    </row>
    <row r="242" spans="1:5" x14ac:dyDescent="0.3">
      <c r="A242">
        <v>782.34</v>
      </c>
      <c r="B242">
        <v>2.8420640000000001</v>
      </c>
      <c r="C242">
        <v>-0.13857612499999999</v>
      </c>
      <c r="D242">
        <f t="shared" si="6"/>
        <v>-22247.56665899737</v>
      </c>
      <c r="E242">
        <f t="shared" si="7"/>
        <v>1.5849886238719737</v>
      </c>
    </row>
    <row r="243" spans="1:5" x14ac:dyDescent="0.3">
      <c r="A243">
        <v>783.94</v>
      </c>
      <c r="B243">
        <v>2.8409664600000002</v>
      </c>
      <c r="C243">
        <v>-0.13832999700000001</v>
      </c>
      <c r="D243">
        <f t="shared" si="6"/>
        <v>-22162.726258642244</v>
      </c>
      <c r="E243">
        <f t="shared" si="7"/>
        <v>1.5817537056407378</v>
      </c>
    </row>
    <row r="244" spans="1:5" x14ac:dyDescent="0.3">
      <c r="A244">
        <v>785.53</v>
      </c>
      <c r="B244">
        <v>2.83987927</v>
      </c>
      <c r="C244">
        <v>-0.13808456</v>
      </c>
      <c r="D244">
        <f t="shared" si="6"/>
        <v>-22078.623013761411</v>
      </c>
      <c r="E244">
        <f t="shared" si="7"/>
        <v>1.5785520603923466</v>
      </c>
    </row>
    <row r="245" spans="1:5" x14ac:dyDescent="0.3">
      <c r="A245">
        <v>787.13</v>
      </c>
      <c r="B245">
        <v>2.8388022899999998</v>
      </c>
      <c r="C245">
        <v>-0.137839818</v>
      </c>
      <c r="D245">
        <f t="shared" si="6"/>
        <v>-21994.691017748028</v>
      </c>
      <c r="E245">
        <f t="shared" si="7"/>
        <v>1.5753433359165576</v>
      </c>
    </row>
    <row r="246" spans="1:5" x14ac:dyDescent="0.3">
      <c r="A246">
        <v>788.72</v>
      </c>
      <c r="B246">
        <v>2.8377354000000001</v>
      </c>
      <c r="C246">
        <v>-0.137595777</v>
      </c>
      <c r="D246">
        <f t="shared" si="6"/>
        <v>-21911.488983669744</v>
      </c>
      <c r="E246">
        <f t="shared" si="7"/>
        <v>1.5721675626331271</v>
      </c>
    </row>
    <row r="247" spans="1:5" x14ac:dyDescent="0.3">
      <c r="A247">
        <v>790.32</v>
      </c>
      <c r="B247">
        <v>2.8366784200000001</v>
      </c>
      <c r="C247">
        <v>-0.137352433</v>
      </c>
      <c r="D247">
        <f t="shared" si="6"/>
        <v>-21828.456302257317</v>
      </c>
      <c r="E247">
        <f t="shared" si="7"/>
        <v>1.5689847150521308</v>
      </c>
    </row>
    <row r="248" spans="1:5" x14ac:dyDescent="0.3">
      <c r="A248">
        <v>791.91</v>
      </c>
      <c r="B248">
        <v>2.8356312799999999</v>
      </c>
      <c r="C248">
        <v>-0.137109801</v>
      </c>
      <c r="D248">
        <f t="shared" si="6"/>
        <v>-21746.146665151347</v>
      </c>
      <c r="E248">
        <f t="shared" si="7"/>
        <v>1.5658345013953607</v>
      </c>
    </row>
    <row r="249" spans="1:5" x14ac:dyDescent="0.3">
      <c r="A249">
        <v>793.5</v>
      </c>
      <c r="B249">
        <v>2.8345938099999999</v>
      </c>
      <c r="C249">
        <v>-0.136867874</v>
      </c>
      <c r="D249">
        <f t="shared" si="6"/>
        <v>-21664.278480655328</v>
      </c>
      <c r="E249">
        <f t="shared" si="7"/>
        <v>1.5626969124133585</v>
      </c>
    </row>
    <row r="250" spans="1:5" x14ac:dyDescent="0.3">
      <c r="A250">
        <v>795.1</v>
      </c>
      <c r="B250">
        <v>2.83356589</v>
      </c>
      <c r="C250">
        <v>-0.13662666100000001</v>
      </c>
      <c r="D250">
        <f t="shared" si="6"/>
        <v>-21582.579073827193</v>
      </c>
      <c r="E250">
        <f t="shared" si="7"/>
        <v>1.5595522575776632</v>
      </c>
    </row>
    <row r="251" spans="1:5" x14ac:dyDescent="0.3">
      <c r="A251">
        <v>796.69</v>
      </c>
      <c r="B251">
        <v>2.8325474100000001</v>
      </c>
      <c r="C251">
        <v>-0.13638616200000001</v>
      </c>
      <c r="D251">
        <f t="shared" si="6"/>
        <v>-21501.590263716127</v>
      </c>
      <c r="E251">
        <f t="shared" si="7"/>
        <v>1.5564397695464984</v>
      </c>
    </row>
    <row r="252" spans="1:5" x14ac:dyDescent="0.3">
      <c r="A252">
        <v>798.28</v>
      </c>
      <c r="B252">
        <v>2.83153824</v>
      </c>
      <c r="C252">
        <v>-0.13614638400000001</v>
      </c>
      <c r="D252">
        <f t="shared" si="6"/>
        <v>-21421.037518665133</v>
      </c>
      <c r="E252">
        <f t="shared" si="7"/>
        <v>1.5533396803126722</v>
      </c>
    </row>
    <row r="253" spans="1:5" x14ac:dyDescent="0.3">
      <c r="A253">
        <v>799.87</v>
      </c>
      <c r="B253">
        <v>2.8305382400000001</v>
      </c>
      <c r="C253">
        <v>-0.135907321</v>
      </c>
      <c r="D253">
        <f t="shared" si="6"/>
        <v>-21340.917296060612</v>
      </c>
      <c r="E253">
        <f t="shared" si="7"/>
        <v>1.5502519159363397</v>
      </c>
    </row>
    <row r="254" spans="1:5" x14ac:dyDescent="0.3">
      <c r="A254">
        <v>801.46</v>
      </c>
      <c r="B254">
        <v>2.82954734</v>
      </c>
      <c r="C254">
        <v>-0.13566898799999999</v>
      </c>
      <c r="D254">
        <f t="shared" si="6"/>
        <v>-21261.229372395377</v>
      </c>
      <c r="E254">
        <f t="shared" si="7"/>
        <v>1.5471764030644073</v>
      </c>
    </row>
    <row r="255" spans="1:5" x14ac:dyDescent="0.3">
      <c r="A255">
        <v>803.05</v>
      </c>
      <c r="B255">
        <v>2.8285653900000001</v>
      </c>
      <c r="C255">
        <v>-0.13543137699999999</v>
      </c>
      <c r="D255">
        <f t="shared" si="6"/>
        <v>-21181.969928647035</v>
      </c>
      <c r="E255">
        <f t="shared" si="7"/>
        <v>1.5441130689247247</v>
      </c>
    </row>
    <row r="256" spans="1:5" x14ac:dyDescent="0.3">
      <c r="A256">
        <v>804.64</v>
      </c>
      <c r="B256">
        <v>2.8275922800000002</v>
      </c>
      <c r="C256">
        <v>-0.135194495</v>
      </c>
      <c r="D256">
        <f t="shared" si="6"/>
        <v>-21103.137517399089</v>
      </c>
      <c r="E256">
        <f t="shared" si="7"/>
        <v>1.5410618413203421</v>
      </c>
    </row>
    <row r="257" spans="1:5" x14ac:dyDescent="0.3">
      <c r="A257">
        <v>806.23</v>
      </c>
      <c r="B257">
        <v>2.8266279299999999</v>
      </c>
      <c r="C257">
        <v>-0.13495834900000001</v>
      </c>
      <c r="D257">
        <f t="shared" si="6"/>
        <v>-21024.730702653091</v>
      </c>
      <c r="E257">
        <f t="shared" si="7"/>
        <v>1.5380226486238417</v>
      </c>
    </row>
    <row r="258" spans="1:5" x14ac:dyDescent="0.3">
      <c r="A258">
        <v>807.82</v>
      </c>
      <c r="B258">
        <v>2.8256722000000001</v>
      </c>
      <c r="C258">
        <v>-0.13472293099999999</v>
      </c>
      <c r="D258">
        <f t="shared" si="6"/>
        <v>-20946.745727513553</v>
      </c>
      <c r="E258">
        <f t="shared" si="7"/>
        <v>1.5349954197717313</v>
      </c>
    </row>
    <row r="259" spans="1:5" x14ac:dyDescent="0.3">
      <c r="A259">
        <v>809.41</v>
      </c>
      <c r="B259">
        <v>2.82472499</v>
      </c>
      <c r="C259">
        <v>-0.134488249</v>
      </c>
      <c r="D259">
        <f t="shared" ref="D259:D322" si="8">(4*3.14*C259)/(A259*10^(-7))</f>
        <v>-20869.181347401194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2.8237861899999999</v>
      </c>
      <c r="C260">
        <v>-0.13425430099999999</v>
      </c>
      <c r="D260">
        <f t="shared" si="8"/>
        <v>-20792.291157227584</v>
      </c>
      <c r="E260">
        <f t="shared" si="9"/>
        <v>1.5289954253443323</v>
      </c>
    </row>
    <row r="261" spans="1:5" x14ac:dyDescent="0.3">
      <c r="A261">
        <v>812.58</v>
      </c>
      <c r="B261">
        <v>2.8228557099999998</v>
      </c>
      <c r="C261">
        <v>-0.13402109500000001</v>
      </c>
      <c r="D261">
        <f t="shared" si="8"/>
        <v>-20715.559738118096</v>
      </c>
      <c r="E261">
        <f t="shared" si="9"/>
        <v>1.5260035934923331</v>
      </c>
    </row>
    <row r="262" spans="1:5" x14ac:dyDescent="0.3">
      <c r="A262">
        <v>814.16</v>
      </c>
      <c r="B262">
        <v>2.8219334800000002</v>
      </c>
      <c r="C262">
        <v>-0.13378863599999999</v>
      </c>
      <c r="D262">
        <f t="shared" si="8"/>
        <v>-20639.496759359343</v>
      </c>
      <c r="E262">
        <f t="shared" si="9"/>
        <v>1.5230421538763881</v>
      </c>
    </row>
    <row r="263" spans="1:5" x14ac:dyDescent="0.3">
      <c r="A263">
        <v>815.75</v>
      </c>
      <c r="B263">
        <v>2.8210193499999998</v>
      </c>
      <c r="C263">
        <v>-0.133556917</v>
      </c>
      <c r="D263">
        <f t="shared" si="8"/>
        <v>-20563.590285258968</v>
      </c>
      <c r="E263">
        <f t="shared" si="9"/>
        <v>1.520073551946062</v>
      </c>
    </row>
    <row r="264" spans="1:5" x14ac:dyDescent="0.3">
      <c r="A264">
        <v>817.33</v>
      </c>
      <c r="B264">
        <v>2.8201132499999999</v>
      </c>
      <c r="C264">
        <v>-0.133325943</v>
      </c>
      <c r="D264">
        <f t="shared" si="8"/>
        <v>-20488.344292758127</v>
      </c>
      <c r="E264">
        <f t="shared" si="9"/>
        <v>1.517135061725374</v>
      </c>
    </row>
    <row r="265" spans="1:5" x14ac:dyDescent="0.3">
      <c r="A265">
        <v>818.92</v>
      </c>
      <c r="B265">
        <v>2.8192150699999998</v>
      </c>
      <c r="C265">
        <v>-0.133095713</v>
      </c>
      <c r="D265">
        <f t="shared" si="8"/>
        <v>-20413.25349582377</v>
      </c>
      <c r="E265">
        <f t="shared" si="9"/>
        <v>1.5141894202119865</v>
      </c>
    </row>
    <row r="266" spans="1:5" x14ac:dyDescent="0.3">
      <c r="A266">
        <v>820.5</v>
      </c>
      <c r="B266">
        <v>2.8183247100000002</v>
      </c>
      <c r="C266">
        <v>-0.132866227</v>
      </c>
      <c r="D266">
        <f t="shared" si="8"/>
        <v>-20338.815492017064</v>
      </c>
      <c r="E266">
        <f t="shared" si="9"/>
        <v>1.5112736136502132</v>
      </c>
    </row>
    <row r="267" spans="1:5" x14ac:dyDescent="0.3">
      <c r="A267">
        <v>822.08</v>
      </c>
      <c r="B267">
        <v>2.8174421199999999</v>
      </c>
      <c r="C267">
        <v>-0.13263749699999999</v>
      </c>
      <c r="D267">
        <f t="shared" si="8"/>
        <v>-20264.779125145971</v>
      </c>
      <c r="E267">
        <f t="shared" si="9"/>
        <v>1.5083690151810043</v>
      </c>
    </row>
    <row r="268" spans="1:5" x14ac:dyDescent="0.3">
      <c r="A268">
        <v>823.66</v>
      </c>
      <c r="B268">
        <v>2.81656722</v>
      </c>
      <c r="C268">
        <v>-0.132409529</v>
      </c>
      <c r="D268">
        <f t="shared" si="8"/>
        <v>-20191.142998810192</v>
      </c>
      <c r="E268">
        <f t="shared" si="9"/>
        <v>1.5054755603040091</v>
      </c>
    </row>
    <row r="269" spans="1:5" x14ac:dyDescent="0.3">
      <c r="A269">
        <v>825.24</v>
      </c>
      <c r="B269">
        <v>2.8156998600000001</v>
      </c>
      <c r="C269">
        <v>-0.132182307</v>
      </c>
      <c r="D269">
        <f t="shared" si="8"/>
        <v>-20117.902378944309</v>
      </c>
      <c r="E269">
        <f t="shared" si="9"/>
        <v>1.5025931850128447</v>
      </c>
    </row>
    <row r="270" spans="1:5" x14ac:dyDescent="0.3">
      <c r="A270">
        <v>826.82</v>
      </c>
      <c r="B270">
        <v>2.8148399500000001</v>
      </c>
      <c r="C270">
        <v>-0.131955829</v>
      </c>
      <c r="D270">
        <f t="shared" si="8"/>
        <v>-20045.054694371203</v>
      </c>
      <c r="E270">
        <f t="shared" si="9"/>
        <v>1.4997218257903775</v>
      </c>
    </row>
    <row r="271" spans="1:5" x14ac:dyDescent="0.3">
      <c r="A271">
        <v>828.4</v>
      </c>
      <c r="B271">
        <v>2.8139874900000001</v>
      </c>
      <c r="C271">
        <v>-0.131730123</v>
      </c>
      <c r="D271">
        <f t="shared" si="8"/>
        <v>-19972.601942056979</v>
      </c>
      <c r="E271">
        <f t="shared" si="9"/>
        <v>1.4968614196040559</v>
      </c>
    </row>
    <row r="272" spans="1:5" x14ac:dyDescent="0.3">
      <c r="A272">
        <v>829.98</v>
      </c>
      <c r="B272">
        <v>2.8131422800000001</v>
      </c>
      <c r="C272">
        <v>-0.13150515900000001</v>
      </c>
      <c r="D272">
        <f t="shared" si="8"/>
        <v>-19900.537326682577</v>
      </c>
      <c r="E272">
        <f t="shared" si="9"/>
        <v>1.4940119039012989</v>
      </c>
    </row>
    <row r="273" spans="1:5" x14ac:dyDescent="0.3">
      <c r="A273">
        <v>831.55</v>
      </c>
      <c r="B273">
        <v>2.8123043399999998</v>
      </c>
      <c r="C273">
        <v>-0.131280962</v>
      </c>
      <c r="D273">
        <f t="shared" si="8"/>
        <v>-19829.10086849859</v>
      </c>
      <c r="E273">
        <f t="shared" si="9"/>
        <v>1.4911911490589864</v>
      </c>
    </row>
    <row r="274" spans="1:5" x14ac:dyDescent="0.3">
      <c r="A274">
        <v>833.13</v>
      </c>
      <c r="B274">
        <v>2.8114735799999999</v>
      </c>
      <c r="C274">
        <v>-0.131057531</v>
      </c>
      <c r="D274">
        <f t="shared" si="8"/>
        <v>-19757.811978442744</v>
      </c>
      <c r="E274">
        <f t="shared" si="9"/>
        <v>1.4883631606111891</v>
      </c>
    </row>
    <row r="275" spans="1:5" x14ac:dyDescent="0.3">
      <c r="A275">
        <v>834.7</v>
      </c>
      <c r="B275">
        <v>2.8106498900000001</v>
      </c>
      <c r="C275">
        <v>-0.130834864</v>
      </c>
      <c r="D275">
        <f t="shared" si="8"/>
        <v>-19687.143786270517</v>
      </c>
      <c r="E275">
        <f t="shared" si="9"/>
        <v>1.4855636755720618</v>
      </c>
    </row>
    <row r="276" spans="1:5" x14ac:dyDescent="0.3">
      <c r="A276">
        <v>836.28</v>
      </c>
      <c r="B276">
        <v>2.8098331499999998</v>
      </c>
      <c r="C276">
        <v>-0.13061294500000001</v>
      </c>
      <c r="D276">
        <f t="shared" si="8"/>
        <v>-19616.618706653277</v>
      </c>
      <c r="E276">
        <f t="shared" si="9"/>
        <v>1.4827569713493089</v>
      </c>
    </row>
    <row r="277" spans="1:5" x14ac:dyDescent="0.3">
      <c r="A277">
        <v>837.85</v>
      </c>
      <c r="B277">
        <v>2.8090233599999999</v>
      </c>
      <c r="C277">
        <v>-0.1303918</v>
      </c>
      <c r="D277">
        <f t="shared" si="8"/>
        <v>-19546.708933580001</v>
      </c>
      <c r="E277">
        <f t="shared" si="9"/>
        <v>1.4799785164408903</v>
      </c>
    </row>
    <row r="278" spans="1:5" x14ac:dyDescent="0.3">
      <c r="A278">
        <v>839.42</v>
      </c>
      <c r="B278">
        <v>2.8082203899999998</v>
      </c>
      <c r="C278">
        <v>-0.13017141300000001</v>
      </c>
      <c r="D278">
        <f t="shared" si="8"/>
        <v>-19477.17408782255</v>
      </c>
      <c r="E278">
        <f t="shared" si="9"/>
        <v>1.4772104548378644</v>
      </c>
    </row>
    <row r="279" spans="1:5" x14ac:dyDescent="0.3">
      <c r="A279">
        <v>840.99</v>
      </c>
      <c r="B279">
        <v>2.8074242599999999</v>
      </c>
      <c r="C279">
        <v>-0.129951809</v>
      </c>
      <c r="D279">
        <f t="shared" si="8"/>
        <v>-19408.015803279472</v>
      </c>
      <c r="E279">
        <f t="shared" si="9"/>
        <v>1.4744527283320847</v>
      </c>
    </row>
    <row r="280" spans="1:5" x14ac:dyDescent="0.3">
      <c r="A280">
        <v>842.56</v>
      </c>
      <c r="B280">
        <v>2.8066347700000001</v>
      </c>
      <c r="C280">
        <v>-0.12973295800000001</v>
      </c>
      <c r="D280">
        <f t="shared" si="8"/>
        <v>-19339.227502848469</v>
      </c>
      <c r="E280">
        <f t="shared" si="9"/>
        <v>1.4717052791492595</v>
      </c>
    </row>
    <row r="281" spans="1:5" x14ac:dyDescent="0.3">
      <c r="A281">
        <v>844.13</v>
      </c>
      <c r="B281">
        <v>2.80585189</v>
      </c>
      <c r="C281">
        <v>-0.129514873</v>
      </c>
      <c r="D281">
        <f t="shared" si="8"/>
        <v>-19270.809056424961</v>
      </c>
      <c r="E281">
        <f t="shared" si="9"/>
        <v>1.4689680499449138</v>
      </c>
    </row>
    <row r="282" spans="1:5" x14ac:dyDescent="0.3">
      <c r="A282">
        <v>845.7</v>
      </c>
      <c r="B282">
        <v>2.8050755999999999</v>
      </c>
      <c r="C282">
        <v>-0.129297564</v>
      </c>
      <c r="D282">
        <f t="shared" si="8"/>
        <v>-19202.759889322457</v>
      </c>
      <c r="E282">
        <f t="shared" si="9"/>
        <v>1.466240983800402</v>
      </c>
    </row>
    <row r="283" spans="1:5" x14ac:dyDescent="0.3">
      <c r="A283">
        <v>847.26</v>
      </c>
      <c r="B283">
        <v>2.8043058099999998</v>
      </c>
      <c r="C283">
        <v>-0.12908102900000001</v>
      </c>
      <c r="D283">
        <f t="shared" si="8"/>
        <v>-19135.303498807923</v>
      </c>
      <c r="E283">
        <f t="shared" si="9"/>
        <v>1.4635412978306541</v>
      </c>
    </row>
    <row r="284" spans="1:5" x14ac:dyDescent="0.3">
      <c r="A284">
        <v>848.83</v>
      </c>
      <c r="B284">
        <v>2.8035424400000002</v>
      </c>
      <c r="C284">
        <v>-0.12886526500000001</v>
      </c>
      <c r="D284">
        <f t="shared" si="8"/>
        <v>-19067.984501019051</v>
      </c>
      <c r="E284">
        <f t="shared" si="9"/>
        <v>1.4608343248942661</v>
      </c>
    </row>
    <row r="285" spans="1:5" x14ac:dyDescent="0.3">
      <c r="A285">
        <v>850.39</v>
      </c>
      <c r="B285">
        <v>2.8027854099999998</v>
      </c>
      <c r="C285">
        <v>-0.12865027000000001</v>
      </c>
      <c r="D285">
        <f t="shared" si="8"/>
        <v>-19001.251087148252</v>
      </c>
      <c r="E285">
        <f t="shared" si="9"/>
        <v>1.4581544938204825</v>
      </c>
    </row>
    <row r="286" spans="1:5" x14ac:dyDescent="0.3">
      <c r="A286">
        <v>851.95</v>
      </c>
      <c r="B286">
        <v>2.80203464</v>
      </c>
      <c r="C286">
        <v>-0.128436042</v>
      </c>
      <c r="D286">
        <f t="shared" si="8"/>
        <v>-18934.875139620872</v>
      </c>
      <c r="E286">
        <f t="shared" si="9"/>
        <v>1.4554844767885438</v>
      </c>
    </row>
    <row r="287" spans="1:5" x14ac:dyDescent="0.3">
      <c r="A287">
        <v>853.52</v>
      </c>
      <c r="B287">
        <v>2.8012901100000001</v>
      </c>
      <c r="C287">
        <v>-0.128222591</v>
      </c>
      <c r="D287">
        <f t="shared" si="8"/>
        <v>-18868.635098884621</v>
      </c>
      <c r="E287">
        <f t="shared" si="9"/>
        <v>1.4528071984253446</v>
      </c>
    </row>
    <row r="288" spans="1:5" x14ac:dyDescent="0.3">
      <c r="A288">
        <v>855.08</v>
      </c>
      <c r="B288">
        <v>2.8005517800000002</v>
      </c>
      <c r="C288">
        <v>-0.128009928</v>
      </c>
      <c r="D288">
        <f t="shared" si="8"/>
        <v>-18802.973940216121</v>
      </c>
      <c r="E288">
        <f t="shared" si="9"/>
        <v>1.4501567104832296</v>
      </c>
    </row>
    <row r="289" spans="1:5" x14ac:dyDescent="0.3">
      <c r="A289">
        <v>856.63</v>
      </c>
      <c r="B289">
        <v>2.79981949</v>
      </c>
      <c r="C289">
        <v>-0.12779802400000001</v>
      </c>
      <c r="D289">
        <f t="shared" si="8"/>
        <v>-18737.881949499788</v>
      </c>
      <c r="E289">
        <f t="shared" si="9"/>
        <v>1.4475327737763095</v>
      </c>
    </row>
    <row r="290" spans="1:5" x14ac:dyDescent="0.3">
      <c r="A290">
        <v>858.19</v>
      </c>
      <c r="B290">
        <v>2.7990932499999999</v>
      </c>
      <c r="C290">
        <v>-0.127586902</v>
      </c>
      <c r="D290">
        <f t="shared" si="8"/>
        <v>-18672.921953413581</v>
      </c>
      <c r="E290">
        <f t="shared" si="9"/>
        <v>1.4449014786935293</v>
      </c>
    </row>
    <row r="291" spans="1:5" x14ac:dyDescent="0.3">
      <c r="A291">
        <v>859.75</v>
      </c>
      <c r="B291">
        <v>2.7983730000000002</v>
      </c>
      <c r="C291">
        <v>-0.12737656</v>
      </c>
      <c r="D291">
        <f t="shared" si="8"/>
        <v>-18608.311644082583</v>
      </c>
      <c r="E291">
        <f t="shared" si="9"/>
        <v>1.4422797324803722</v>
      </c>
    </row>
    <row r="292" spans="1:5" x14ac:dyDescent="0.3">
      <c r="A292">
        <v>861.3</v>
      </c>
      <c r="B292">
        <v>2.7976586999999999</v>
      </c>
      <c r="C292">
        <v>-0.127167008</v>
      </c>
      <c r="D292">
        <f t="shared" si="8"/>
        <v>-18544.265882735403</v>
      </c>
      <c r="E292">
        <f t="shared" si="9"/>
        <v>1.439684198304888</v>
      </c>
    </row>
    <row r="293" spans="1:5" x14ac:dyDescent="0.3">
      <c r="A293">
        <v>862.86</v>
      </c>
      <c r="B293">
        <v>2.7969501999999999</v>
      </c>
      <c r="C293">
        <v>-0.12695821700000001</v>
      </c>
      <c r="D293">
        <f t="shared" si="8"/>
        <v>-18480.346817791997</v>
      </c>
      <c r="E293">
        <f t="shared" si="9"/>
        <v>1.4370813341677677</v>
      </c>
    </row>
    <row r="294" spans="1:5" x14ac:dyDescent="0.3">
      <c r="A294">
        <v>864.41</v>
      </c>
      <c r="B294">
        <v>2.7962475599999999</v>
      </c>
      <c r="C294">
        <v>-0.126750223</v>
      </c>
      <c r="D294">
        <f t="shared" si="8"/>
        <v>-18416.98731944332</v>
      </c>
      <c r="E294">
        <f t="shared" si="9"/>
        <v>1.434504459689268</v>
      </c>
    </row>
    <row r="295" spans="1:5" x14ac:dyDescent="0.3">
      <c r="A295">
        <v>865.96</v>
      </c>
      <c r="B295">
        <v>2.7955506200000002</v>
      </c>
      <c r="C295">
        <v>-0.12654299799999999</v>
      </c>
      <c r="D295">
        <f t="shared" si="8"/>
        <v>-18353.966174881058</v>
      </c>
      <c r="E295">
        <f t="shared" si="9"/>
        <v>1.4319368100143193</v>
      </c>
    </row>
    <row r="296" spans="1:5" x14ac:dyDescent="0.3">
      <c r="A296">
        <v>867.51</v>
      </c>
      <c r="B296">
        <v>2.7948593499999999</v>
      </c>
      <c r="C296">
        <v>-0.12633655099999999</v>
      </c>
      <c r="D296">
        <f t="shared" si="8"/>
        <v>-18291.282873511544</v>
      </c>
      <c r="E296">
        <f t="shared" si="9"/>
        <v>1.4293783356964185</v>
      </c>
    </row>
    <row r="297" spans="1:5" x14ac:dyDescent="0.3">
      <c r="A297">
        <v>869.05</v>
      </c>
      <c r="B297">
        <v>2.7941737799999999</v>
      </c>
      <c r="C297">
        <v>-0.12613090499999999</v>
      </c>
      <c r="D297">
        <f t="shared" si="8"/>
        <v>-18229.148688798112</v>
      </c>
      <c r="E297">
        <f t="shared" si="9"/>
        <v>1.4268454059029976</v>
      </c>
    </row>
    <row r="298" spans="1:5" x14ac:dyDescent="0.3">
      <c r="A298">
        <v>870.6</v>
      </c>
      <c r="B298">
        <v>2.7934937099999999</v>
      </c>
      <c r="C298">
        <v>-0.125926018</v>
      </c>
      <c r="D298">
        <f t="shared" si="8"/>
        <v>-18167.135149092581</v>
      </c>
      <c r="E298">
        <f t="shared" si="9"/>
        <v>1.4243050769584193</v>
      </c>
    </row>
    <row r="299" spans="1:5" x14ac:dyDescent="0.3">
      <c r="A299">
        <v>872.14</v>
      </c>
      <c r="B299">
        <v>2.79281925</v>
      </c>
      <c r="C299">
        <v>-0.12572194</v>
      </c>
      <c r="D299">
        <f t="shared" si="8"/>
        <v>-18105.666136170799</v>
      </c>
      <c r="E299">
        <f t="shared" si="9"/>
        <v>1.4217900795743803</v>
      </c>
    </row>
    <row r="300" spans="1:5" x14ac:dyDescent="0.3">
      <c r="A300">
        <v>873.69</v>
      </c>
      <c r="B300">
        <v>2.7921502</v>
      </c>
      <c r="C300">
        <v>-0.12551862699999999</v>
      </c>
      <c r="D300">
        <f t="shared" si="8"/>
        <v>-18044.317264933787</v>
      </c>
      <c r="E300">
        <f t="shared" si="9"/>
        <v>1.4192677036477468</v>
      </c>
    </row>
    <row r="301" spans="1:5" x14ac:dyDescent="0.3">
      <c r="A301">
        <v>875.23</v>
      </c>
      <c r="B301">
        <v>2.7914865799999999</v>
      </c>
      <c r="C301">
        <v>-0.12531610400000001</v>
      </c>
      <c r="D301">
        <f t="shared" si="8"/>
        <v>-17983.504521554336</v>
      </c>
      <c r="E301">
        <f t="shared" si="9"/>
        <v>1.4167704489105721</v>
      </c>
    </row>
    <row r="302" spans="1:5" x14ac:dyDescent="0.3">
      <c r="A302">
        <v>876.77</v>
      </c>
      <c r="B302">
        <v>2.7908283800000002</v>
      </c>
      <c r="C302">
        <v>-0.125114378</v>
      </c>
      <c r="D302">
        <f t="shared" si="8"/>
        <v>-17923.019579593281</v>
      </c>
      <c r="E302">
        <f t="shared" si="9"/>
        <v>1.4142819667643738</v>
      </c>
    </row>
    <row r="303" spans="1:5" x14ac:dyDescent="0.3">
      <c r="A303">
        <v>878.3</v>
      </c>
      <c r="B303">
        <v>2.7901754300000001</v>
      </c>
      <c r="C303">
        <v>-0.124913422</v>
      </c>
      <c r="D303">
        <f t="shared" si="8"/>
        <v>-17863.060233633158</v>
      </c>
      <c r="E303">
        <f t="shared" si="9"/>
        <v>1.4118182853239212</v>
      </c>
    </row>
    <row r="304" spans="1:5" x14ac:dyDescent="0.3">
      <c r="A304">
        <v>879.84</v>
      </c>
      <c r="B304">
        <v>2.78952782</v>
      </c>
      <c r="C304">
        <v>-0.12471327</v>
      </c>
      <c r="D304">
        <f t="shared" si="8"/>
        <v>-17803.221849427169</v>
      </c>
      <c r="E304">
        <f t="shared" si="9"/>
        <v>1.4093471540280051</v>
      </c>
    </row>
    <row r="305" spans="1:5" x14ac:dyDescent="0.3">
      <c r="A305">
        <v>881.37</v>
      </c>
      <c r="B305">
        <v>2.7888853899999999</v>
      </c>
      <c r="C305">
        <v>-0.124513894</v>
      </c>
      <c r="D305">
        <f t="shared" si="8"/>
        <v>-17743.904474170893</v>
      </c>
      <c r="E305">
        <f t="shared" si="9"/>
        <v>1.4069006206247092</v>
      </c>
    </row>
    <row r="306" spans="1:5" x14ac:dyDescent="0.3">
      <c r="A306">
        <v>882.91</v>
      </c>
      <c r="B306">
        <v>2.7882481600000002</v>
      </c>
      <c r="C306">
        <v>-0.124315316</v>
      </c>
      <c r="D306">
        <f t="shared" si="8"/>
        <v>-17684.705903886013</v>
      </c>
      <c r="E306">
        <f t="shared" si="9"/>
        <v>1.4044466593424019</v>
      </c>
    </row>
    <row r="307" spans="1:5" x14ac:dyDescent="0.3">
      <c r="A307">
        <v>884.44</v>
      </c>
      <c r="B307">
        <v>2.7876160400000001</v>
      </c>
      <c r="C307">
        <v>-0.124117519</v>
      </c>
      <c r="D307">
        <f t="shared" si="8"/>
        <v>-17626.023683234591</v>
      </c>
      <c r="E307">
        <f t="shared" si="9"/>
        <v>1.4020170955632942</v>
      </c>
    </row>
    <row r="308" spans="1:5" x14ac:dyDescent="0.3">
      <c r="A308">
        <v>885.97</v>
      </c>
      <c r="B308">
        <v>2.7869890399999999</v>
      </c>
      <c r="C308">
        <v>-0.123920525</v>
      </c>
      <c r="D308">
        <f t="shared" si="8"/>
        <v>-17567.657979389824</v>
      </c>
      <c r="E308">
        <f t="shared" si="9"/>
        <v>1.3995959231125208</v>
      </c>
    </row>
    <row r="309" spans="1:5" x14ac:dyDescent="0.3">
      <c r="A309">
        <v>887.49</v>
      </c>
      <c r="B309">
        <v>2.7863670300000001</v>
      </c>
      <c r="C309">
        <v>-0.12372430700000001</v>
      </c>
      <c r="D309">
        <f t="shared" si="8"/>
        <v>-17509.800627838064</v>
      </c>
      <c r="E309">
        <f t="shared" si="9"/>
        <v>1.3971988416770893</v>
      </c>
    </row>
    <row r="310" spans="1:5" x14ac:dyDescent="0.3">
      <c r="A310">
        <v>889.02</v>
      </c>
      <c r="B310">
        <v>2.78575003</v>
      </c>
      <c r="C310">
        <v>-0.12352888400000001</v>
      </c>
      <c r="D310">
        <f t="shared" si="8"/>
        <v>-17452.057130773213</v>
      </c>
      <c r="E310">
        <f t="shared" si="9"/>
        <v>1.3947942678454928</v>
      </c>
    </row>
    <row r="311" spans="1:5" x14ac:dyDescent="0.3">
      <c r="A311">
        <v>890.54</v>
      </c>
      <c r="B311">
        <v>2.7851379700000001</v>
      </c>
      <c r="C311">
        <v>-0.123334255</v>
      </c>
      <c r="D311">
        <f t="shared" si="8"/>
        <v>-17394.819354548927</v>
      </c>
      <c r="E311">
        <f t="shared" si="9"/>
        <v>1.3924135917533182</v>
      </c>
    </row>
    <row r="312" spans="1:5" x14ac:dyDescent="0.3">
      <c r="A312">
        <v>892.06</v>
      </c>
      <c r="B312">
        <v>2.7845308499999999</v>
      </c>
      <c r="C312">
        <v>-0.123140427</v>
      </c>
      <c r="D312">
        <f t="shared" si="8"/>
        <v>-17337.889414613372</v>
      </c>
      <c r="E312">
        <f t="shared" si="9"/>
        <v>1.3900410286303613</v>
      </c>
    </row>
    <row r="313" spans="1:5" x14ac:dyDescent="0.3">
      <c r="A313">
        <v>893.58</v>
      </c>
      <c r="B313">
        <v>2.78392857</v>
      </c>
      <c r="C313">
        <v>-0.12294738500000001</v>
      </c>
      <c r="D313">
        <f t="shared" si="8"/>
        <v>-17281.263631683792</v>
      </c>
      <c r="E313">
        <f t="shared" si="9"/>
        <v>1.3876765370755835</v>
      </c>
    </row>
    <row r="314" spans="1:5" x14ac:dyDescent="0.3">
      <c r="A314">
        <v>895.1</v>
      </c>
      <c r="B314">
        <v>2.7833310999999998</v>
      </c>
      <c r="C314">
        <v>-0.122755138</v>
      </c>
      <c r="D314">
        <f t="shared" si="8"/>
        <v>-17224.941719137529</v>
      </c>
      <c r="E314">
        <f t="shared" si="9"/>
        <v>1.3853200759691655</v>
      </c>
    </row>
    <row r="315" spans="1:5" x14ac:dyDescent="0.3">
      <c r="A315">
        <v>896.61</v>
      </c>
      <c r="B315">
        <v>2.7827384099999999</v>
      </c>
      <c r="C315">
        <v>-0.12256368099999999</v>
      </c>
      <c r="D315">
        <f t="shared" si="8"/>
        <v>-17169.112918214163</v>
      </c>
      <c r="E315">
        <f t="shared" si="9"/>
        <v>1.3829870289200432</v>
      </c>
    </row>
    <row r="316" spans="1:5" x14ac:dyDescent="0.3">
      <c r="A316">
        <v>898.13</v>
      </c>
      <c r="B316">
        <v>2.78215046</v>
      </c>
      <c r="C316">
        <v>-0.122373024</v>
      </c>
      <c r="D316">
        <f t="shared" si="8"/>
        <v>-17113.393177379668</v>
      </c>
      <c r="E316">
        <f t="shared" si="9"/>
        <v>1.380646454299489</v>
      </c>
    </row>
    <row r="317" spans="1:5" x14ac:dyDescent="0.3">
      <c r="A317">
        <v>899.64</v>
      </c>
      <c r="B317">
        <v>2.78156721</v>
      </c>
      <c r="C317">
        <v>-0.122183163</v>
      </c>
      <c r="D317">
        <f t="shared" si="8"/>
        <v>-17058.162456982795</v>
      </c>
      <c r="E317">
        <f t="shared" si="9"/>
        <v>1.3783291094215464</v>
      </c>
    </row>
    <row r="318" spans="1:5" x14ac:dyDescent="0.3">
      <c r="A318">
        <v>901.14</v>
      </c>
      <c r="B318">
        <v>2.7809886399999999</v>
      </c>
      <c r="C318">
        <v>-0.121994107</v>
      </c>
      <c r="D318">
        <f t="shared" si="8"/>
        <v>-17003.417714450588</v>
      </c>
      <c r="E318">
        <f t="shared" si="9"/>
        <v>1.3760348003639835</v>
      </c>
    </row>
    <row r="319" spans="1:5" x14ac:dyDescent="0.3">
      <c r="A319">
        <v>902.65</v>
      </c>
      <c r="B319">
        <v>2.78041465</v>
      </c>
      <c r="C319">
        <v>-0.121805839</v>
      </c>
      <c r="D319">
        <f t="shared" si="8"/>
        <v>-16948.776799867061</v>
      </c>
      <c r="E319">
        <f t="shared" si="9"/>
        <v>1.3737328975793497</v>
      </c>
    </row>
    <row r="320" spans="1:5" x14ac:dyDescent="0.3">
      <c r="A320">
        <v>904.15</v>
      </c>
      <c r="B320">
        <v>2.7798452500000002</v>
      </c>
      <c r="C320">
        <v>-0.121618367</v>
      </c>
      <c r="D320">
        <f t="shared" si="8"/>
        <v>-16894.615821711002</v>
      </c>
      <c r="E320">
        <f t="shared" si="9"/>
        <v>1.3714538516839021</v>
      </c>
    </row>
    <row r="321" spans="1:5" x14ac:dyDescent="0.3">
      <c r="A321">
        <v>905.66</v>
      </c>
      <c r="B321">
        <v>2.7792804000000002</v>
      </c>
      <c r="C321">
        <v>-0.121431701</v>
      </c>
      <c r="D321">
        <f t="shared" si="8"/>
        <v>-16840.560083916705</v>
      </c>
      <c r="E321">
        <f t="shared" si="9"/>
        <v>1.3691672371530155</v>
      </c>
    </row>
    <row r="322" spans="1:5" x14ac:dyDescent="0.3">
      <c r="A322">
        <v>907.15</v>
      </c>
      <c r="B322">
        <v>2.7787200200000002</v>
      </c>
      <c r="C322">
        <v>-0.121245825</v>
      </c>
      <c r="D322">
        <f t="shared" si="8"/>
        <v>-16787.163776663179</v>
      </c>
      <c r="E322">
        <f t="shared" si="9"/>
        <v>1.3669183707214905</v>
      </c>
    </row>
    <row r="323" spans="1:5" x14ac:dyDescent="0.3">
      <c r="A323">
        <v>908.65</v>
      </c>
      <c r="B323">
        <v>2.7781641399999999</v>
      </c>
      <c r="C323">
        <v>-0.121060758</v>
      </c>
      <c r="D323">
        <f t="shared" ref="D323:D386" si="10">(4*3.14*C323)/(A323*10^(-7))</f>
        <v>-16733.870252352393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2.7776127100000001</v>
      </c>
      <c r="C324">
        <v>-0.120876496</v>
      </c>
      <c r="D324">
        <f t="shared" si="10"/>
        <v>-16680.863481404165</v>
      </c>
      <c r="E324">
        <f t="shared" si="11"/>
        <v>1.3624127891006976</v>
      </c>
    </row>
    <row r="325" spans="1:5" x14ac:dyDescent="0.3">
      <c r="A325">
        <v>911.64</v>
      </c>
      <c r="B325">
        <v>2.7770656300000001</v>
      </c>
      <c r="C325">
        <v>-0.120693025</v>
      </c>
      <c r="D325">
        <f t="shared" si="10"/>
        <v>-16628.322517660483</v>
      </c>
      <c r="E325">
        <f t="shared" si="11"/>
        <v>1.360186038348471</v>
      </c>
    </row>
    <row r="326" spans="1:5" x14ac:dyDescent="0.3">
      <c r="A326">
        <v>913.13</v>
      </c>
      <c r="B326">
        <v>2.7765229300000001</v>
      </c>
      <c r="C326">
        <v>-0.120510363</v>
      </c>
      <c r="D326">
        <f t="shared" si="10"/>
        <v>-16576.064298402198</v>
      </c>
      <c r="E326">
        <f t="shared" si="11"/>
        <v>1.3579665545979214</v>
      </c>
    </row>
    <row r="327" spans="1:5" x14ac:dyDescent="0.3">
      <c r="A327">
        <v>914.62</v>
      </c>
      <c r="B327">
        <v>2.7759845400000001</v>
      </c>
      <c r="C327">
        <v>-0.12032849599999999</v>
      </c>
      <c r="D327">
        <f t="shared" si="10"/>
        <v>-16524.08551923203</v>
      </c>
      <c r="E327">
        <f t="shared" si="11"/>
        <v>1.3557543023332095</v>
      </c>
    </row>
    <row r="328" spans="1:5" x14ac:dyDescent="0.3">
      <c r="A328">
        <v>916.1</v>
      </c>
      <c r="B328">
        <v>2.7754504600000001</v>
      </c>
      <c r="C328">
        <v>-0.12014744199999999</v>
      </c>
      <c r="D328">
        <f t="shared" si="10"/>
        <v>-16472.567094422004</v>
      </c>
      <c r="E328">
        <f t="shared" si="11"/>
        <v>1.3535640213950442</v>
      </c>
    </row>
    <row r="329" spans="1:5" x14ac:dyDescent="0.3">
      <c r="A329">
        <v>917.58</v>
      </c>
      <c r="B329">
        <v>2.7749206100000001</v>
      </c>
      <c r="C329">
        <v>-0.119967187</v>
      </c>
      <c r="D329">
        <f t="shared" si="10"/>
        <v>-16421.324230257855</v>
      </c>
      <c r="E329">
        <f t="shared" si="11"/>
        <v>1.3513808060332613</v>
      </c>
    </row>
    <row r="330" spans="1:5" x14ac:dyDescent="0.3">
      <c r="A330">
        <v>919.06</v>
      </c>
      <c r="B330">
        <v>2.7743949899999998</v>
      </c>
      <c r="C330">
        <v>-0.11978773700000001</v>
      </c>
      <c r="D330">
        <f t="shared" si="10"/>
        <v>-16370.356415467983</v>
      </c>
      <c r="E330">
        <f t="shared" si="11"/>
        <v>1.3492046221138991</v>
      </c>
    </row>
    <row r="331" spans="1:5" x14ac:dyDescent="0.3">
      <c r="A331">
        <v>920.54</v>
      </c>
      <c r="B331">
        <v>2.7738735499999998</v>
      </c>
      <c r="C331">
        <v>-0.11960909</v>
      </c>
      <c r="D331">
        <f t="shared" si="10"/>
        <v>-16319.662050535557</v>
      </c>
      <c r="E331">
        <f t="shared" si="11"/>
        <v>1.3470354357225107</v>
      </c>
    </row>
    <row r="332" spans="1:5" x14ac:dyDescent="0.3">
      <c r="A332">
        <v>922.01</v>
      </c>
      <c r="B332">
        <v>2.7733562799999998</v>
      </c>
      <c r="C332">
        <v>-0.119431252</v>
      </c>
      <c r="D332">
        <f t="shared" si="10"/>
        <v>-16269.417090053254</v>
      </c>
      <c r="E332">
        <f t="shared" si="11"/>
        <v>1.3448877994815676</v>
      </c>
    </row>
    <row r="333" spans="1:5" x14ac:dyDescent="0.3">
      <c r="A333">
        <v>923.48</v>
      </c>
      <c r="B333">
        <v>2.7728431200000001</v>
      </c>
      <c r="C333">
        <v>-0.11925421899999999</v>
      </c>
      <c r="D333">
        <f t="shared" si="10"/>
        <v>-16219.441575778577</v>
      </c>
      <c r="E333">
        <f t="shared" si="11"/>
        <v>1.3427470004764586</v>
      </c>
    </row>
    <row r="334" spans="1:5" x14ac:dyDescent="0.3">
      <c r="A334">
        <v>924.95</v>
      </c>
      <c r="B334">
        <v>2.7723340799999998</v>
      </c>
      <c r="C334">
        <v>-0.119078</v>
      </c>
      <c r="D334">
        <f t="shared" si="10"/>
        <v>-16169.735445159198</v>
      </c>
      <c r="E334">
        <f t="shared" si="11"/>
        <v>1.3406130061084383</v>
      </c>
    </row>
    <row r="335" spans="1:5" x14ac:dyDescent="0.3">
      <c r="A335">
        <v>926.42</v>
      </c>
      <c r="B335">
        <v>2.7718290900000002</v>
      </c>
      <c r="C335">
        <v>-0.11890259</v>
      </c>
      <c r="D335">
        <f t="shared" si="10"/>
        <v>-16120.296737980614</v>
      </c>
      <c r="E335">
        <f t="shared" si="11"/>
        <v>1.3384857839856652</v>
      </c>
    </row>
    <row r="336" spans="1:5" x14ac:dyDescent="0.3">
      <c r="A336">
        <v>927.88</v>
      </c>
      <c r="B336">
        <v>2.7713281300000001</v>
      </c>
      <c r="C336">
        <v>-0.11872798499999999</v>
      </c>
      <c r="D336">
        <f t="shared" si="10"/>
        <v>-16071.296844419538</v>
      </c>
      <c r="E336">
        <f t="shared" si="11"/>
        <v>1.3363797042721042</v>
      </c>
    </row>
    <row r="337" spans="1:5" x14ac:dyDescent="0.3">
      <c r="A337">
        <v>929.34</v>
      </c>
      <c r="B337">
        <v>2.7708311700000001</v>
      </c>
      <c r="C337">
        <v>-0.118554193</v>
      </c>
      <c r="D337">
        <f t="shared" si="10"/>
        <v>-16022.560785934103</v>
      </c>
      <c r="E337">
        <f t="shared" si="11"/>
        <v>1.3342802418920954</v>
      </c>
    </row>
    <row r="338" spans="1:5" x14ac:dyDescent="0.3">
      <c r="A338">
        <v>930.8</v>
      </c>
      <c r="B338">
        <v>2.77033817</v>
      </c>
      <c r="C338">
        <v>-0.118381209</v>
      </c>
      <c r="D338">
        <f t="shared" si="10"/>
        <v>-15974.086646325744</v>
      </c>
      <c r="E338">
        <f t="shared" si="11"/>
        <v>1.3321873657069188</v>
      </c>
    </row>
    <row r="339" spans="1:5" x14ac:dyDescent="0.3">
      <c r="A339">
        <v>932.25</v>
      </c>
      <c r="B339">
        <v>2.7698491299999999</v>
      </c>
      <c r="C339">
        <v>-0.118209041</v>
      </c>
      <c r="D339">
        <f t="shared" si="10"/>
        <v>-15926.045105497455</v>
      </c>
      <c r="E339">
        <f t="shared" si="11"/>
        <v>1.3301153124161973</v>
      </c>
    </row>
    <row r="340" spans="1:5" x14ac:dyDescent="0.3">
      <c r="A340">
        <v>933.7</v>
      </c>
      <c r="B340">
        <v>2.7693639999999999</v>
      </c>
      <c r="C340">
        <v>-0.118037684</v>
      </c>
      <c r="D340">
        <f t="shared" si="10"/>
        <v>-15878.261872550072</v>
      </c>
      <c r="E340">
        <f t="shared" si="11"/>
        <v>1.3280496947627718</v>
      </c>
    </row>
    <row r="341" spans="1:5" x14ac:dyDescent="0.3">
      <c r="A341">
        <v>935.15</v>
      </c>
      <c r="B341">
        <v>2.7688827300000001</v>
      </c>
      <c r="C341">
        <v>-0.117867134</v>
      </c>
      <c r="D341">
        <f t="shared" si="10"/>
        <v>-15830.735208683102</v>
      </c>
      <c r="E341">
        <f t="shared" si="11"/>
        <v>1.3259904828102445</v>
      </c>
    </row>
    <row r="342" spans="1:5" x14ac:dyDescent="0.3">
      <c r="A342">
        <v>936.59</v>
      </c>
      <c r="B342">
        <v>2.76840536</v>
      </c>
      <c r="C342">
        <v>-0.117697411</v>
      </c>
      <c r="D342">
        <f t="shared" si="10"/>
        <v>-15783.635124867871</v>
      </c>
      <c r="E342">
        <f t="shared" si="11"/>
        <v>1.3239517825302427</v>
      </c>
    </row>
    <row r="343" spans="1:5" x14ac:dyDescent="0.3">
      <c r="A343">
        <v>938.03</v>
      </c>
      <c r="B343">
        <v>2.7679317700000001</v>
      </c>
      <c r="C343">
        <v>-0.117528487</v>
      </c>
      <c r="D343">
        <f t="shared" si="10"/>
        <v>-15736.786634969032</v>
      </c>
      <c r="E343">
        <f t="shared" si="11"/>
        <v>1.3219193415988828</v>
      </c>
    </row>
    <row r="344" spans="1:5" x14ac:dyDescent="0.3">
      <c r="A344">
        <v>939.47</v>
      </c>
      <c r="B344">
        <v>2.76746201</v>
      </c>
      <c r="C344">
        <v>-0.11736039199999999</v>
      </c>
      <c r="D344">
        <f t="shared" si="10"/>
        <v>-15690.192592844902</v>
      </c>
      <c r="E344">
        <f t="shared" si="11"/>
        <v>1.3198931312335678</v>
      </c>
    </row>
    <row r="345" spans="1:5" x14ac:dyDescent="0.3">
      <c r="A345">
        <v>940.91</v>
      </c>
      <c r="B345">
        <v>2.7669960300000001</v>
      </c>
      <c r="C345">
        <v>-0.11719311</v>
      </c>
      <c r="D345">
        <f t="shared" si="10"/>
        <v>-15643.849694444742</v>
      </c>
      <c r="E345">
        <f t="shared" si="11"/>
        <v>1.3178731228279006</v>
      </c>
    </row>
    <row r="346" spans="1:5" x14ac:dyDescent="0.3">
      <c r="A346">
        <v>942.34</v>
      </c>
      <c r="B346">
        <v>2.76653379</v>
      </c>
      <c r="C346">
        <v>-0.117026648</v>
      </c>
      <c r="D346">
        <f t="shared" si="10"/>
        <v>-15597.923242990855</v>
      </c>
      <c r="E346">
        <f t="shared" si="11"/>
        <v>1.3158732516925951</v>
      </c>
    </row>
    <row r="347" spans="1:5" x14ac:dyDescent="0.3">
      <c r="A347">
        <v>943.77</v>
      </c>
      <c r="B347">
        <v>2.76607527</v>
      </c>
      <c r="C347">
        <v>-0.11686100200000001</v>
      </c>
      <c r="D347">
        <f t="shared" si="10"/>
        <v>-15552.244562976151</v>
      </c>
      <c r="E347">
        <f t="shared" si="11"/>
        <v>1.3138794409654895</v>
      </c>
    </row>
    <row r="348" spans="1:5" x14ac:dyDescent="0.3">
      <c r="A348">
        <v>945.19</v>
      </c>
      <c r="B348">
        <v>2.7656204299999998</v>
      </c>
      <c r="C348">
        <v>-0.116696168</v>
      </c>
      <c r="D348">
        <f t="shared" si="10"/>
        <v>-15506.976058570233</v>
      </c>
      <c r="E348">
        <f t="shared" si="11"/>
        <v>1.3119055428009183</v>
      </c>
    </row>
    <row r="349" spans="1:5" x14ac:dyDescent="0.3">
      <c r="A349">
        <v>946.61</v>
      </c>
      <c r="B349">
        <v>2.7651692799999998</v>
      </c>
      <c r="C349">
        <v>-0.11653216499999999</v>
      </c>
      <c r="D349">
        <f t="shared" si="10"/>
        <v>-15461.95362821014</v>
      </c>
      <c r="E349">
        <f t="shared" si="11"/>
        <v>1.3099375666853297</v>
      </c>
    </row>
    <row r="350" spans="1:5" x14ac:dyDescent="0.3">
      <c r="A350">
        <v>948.03</v>
      </c>
      <c r="B350">
        <v>2.7647217999999998</v>
      </c>
      <c r="C350">
        <v>-0.11636898599999999</v>
      </c>
      <c r="D350">
        <f t="shared" si="10"/>
        <v>-15417.175238758269</v>
      </c>
      <c r="E350">
        <f t="shared" si="11"/>
        <v>1.3079754860078268</v>
      </c>
    </row>
    <row r="351" spans="1:5" x14ac:dyDescent="0.3">
      <c r="A351">
        <v>949.45</v>
      </c>
      <c r="B351">
        <v>2.7642779000000002</v>
      </c>
      <c r="C351">
        <v>-0.116206618</v>
      </c>
      <c r="D351">
        <f t="shared" si="10"/>
        <v>-15372.638075517405</v>
      </c>
      <c r="E351">
        <f t="shared" si="11"/>
        <v>1.3060192743167096</v>
      </c>
    </row>
    <row r="352" spans="1:5" x14ac:dyDescent="0.3">
      <c r="A352">
        <v>950.86</v>
      </c>
      <c r="B352">
        <v>2.7638376</v>
      </c>
      <c r="C352">
        <v>-0.116045078</v>
      </c>
      <c r="D352">
        <f t="shared" si="10"/>
        <v>-15328.504508339822</v>
      </c>
      <c r="E352">
        <f t="shared" si="11"/>
        <v>1.3040826199440507</v>
      </c>
    </row>
    <row r="353" spans="1:5" x14ac:dyDescent="0.3">
      <c r="A353">
        <v>952.26</v>
      </c>
      <c r="B353">
        <v>2.76340092</v>
      </c>
      <c r="C353">
        <v>-0.115884372</v>
      </c>
      <c r="D353">
        <f t="shared" si="10"/>
        <v>-15284.772145422468</v>
      </c>
      <c r="E353">
        <f t="shared" si="11"/>
        <v>1.3021653750026254</v>
      </c>
    </row>
    <row r="354" spans="1:5" x14ac:dyDescent="0.3">
      <c r="A354">
        <v>953.67</v>
      </c>
      <c r="B354">
        <v>2.7629677300000002</v>
      </c>
      <c r="C354">
        <v>-0.11572447499999999</v>
      </c>
      <c r="D354">
        <f t="shared" si="10"/>
        <v>-15241.114913963949</v>
      </c>
      <c r="E354">
        <f t="shared" si="11"/>
        <v>1.3002401249908249</v>
      </c>
    </row>
    <row r="355" spans="1:5" x14ac:dyDescent="0.3">
      <c r="A355">
        <v>955.07</v>
      </c>
      <c r="B355">
        <v>2.7625381</v>
      </c>
      <c r="C355">
        <v>-0.115565415</v>
      </c>
      <c r="D355">
        <f t="shared" si="10"/>
        <v>-15197.855784392768</v>
      </c>
      <c r="E355">
        <f t="shared" si="11"/>
        <v>1.2983341535175432</v>
      </c>
    </row>
    <row r="356" spans="1:5" x14ac:dyDescent="0.3">
      <c r="A356">
        <v>956.46</v>
      </c>
      <c r="B356">
        <v>2.7621119599999999</v>
      </c>
      <c r="C356">
        <v>-0.115407176</v>
      </c>
      <c r="D356">
        <f t="shared" si="10"/>
        <v>-15154.989550634633</v>
      </c>
      <c r="E356">
        <f t="shared" si="11"/>
        <v>1.2964473161449512</v>
      </c>
    </row>
    <row r="357" spans="1:5" x14ac:dyDescent="0.3">
      <c r="A357">
        <v>957.86</v>
      </c>
      <c r="B357">
        <v>2.7616892900000001</v>
      </c>
      <c r="C357">
        <v>-0.115249766</v>
      </c>
      <c r="D357">
        <f t="shared" si="10"/>
        <v>-15112.198661182219</v>
      </c>
      <c r="E357">
        <f t="shared" si="11"/>
        <v>1.2945524398137516</v>
      </c>
    </row>
    <row r="358" spans="1:5" x14ac:dyDescent="0.3">
      <c r="A358">
        <v>959.25</v>
      </c>
      <c r="B358">
        <v>2.7612701099999999</v>
      </c>
      <c r="C358">
        <v>-0.11509319</v>
      </c>
      <c r="D358">
        <f t="shared" si="10"/>
        <v>-15069.798972113631</v>
      </c>
      <c r="E358">
        <f t="shared" si="11"/>
        <v>1.2926765702371645</v>
      </c>
    </row>
    <row r="359" spans="1:5" x14ac:dyDescent="0.3">
      <c r="A359">
        <v>960.63</v>
      </c>
      <c r="B359">
        <v>2.7608543499999998</v>
      </c>
      <c r="C359">
        <v>-0.114937444</v>
      </c>
      <c r="D359">
        <f t="shared" si="10"/>
        <v>-15027.786938155172</v>
      </c>
      <c r="E359">
        <f t="shared" si="11"/>
        <v>1.2908195663262652</v>
      </c>
    </row>
    <row r="360" spans="1:5" x14ac:dyDescent="0.3">
      <c r="A360">
        <v>962.01</v>
      </c>
      <c r="B360">
        <v>2.7604419999999998</v>
      </c>
      <c r="C360">
        <v>-0.114782524</v>
      </c>
      <c r="D360">
        <f t="shared" si="10"/>
        <v>-14986.003278967994</v>
      </c>
      <c r="E360">
        <f t="shared" si="11"/>
        <v>1.2889678901466721</v>
      </c>
    </row>
    <row r="361" spans="1:5" x14ac:dyDescent="0.3">
      <c r="A361">
        <v>963.39</v>
      </c>
      <c r="B361">
        <v>2.76003307</v>
      </c>
      <c r="C361">
        <v>-0.11462844699999999</v>
      </c>
      <c r="D361">
        <f t="shared" si="10"/>
        <v>-14944.449229491691</v>
      </c>
      <c r="E361">
        <f t="shared" si="11"/>
        <v>1.2871215188033922</v>
      </c>
    </row>
    <row r="362" spans="1:5" x14ac:dyDescent="0.3">
      <c r="A362">
        <v>964.76</v>
      </c>
      <c r="B362">
        <v>2.7596274900000002</v>
      </c>
      <c r="C362">
        <v>-0.114475198</v>
      </c>
      <c r="D362">
        <f t="shared" si="10"/>
        <v>-14903.276326547537</v>
      </c>
      <c r="E362">
        <f t="shared" si="11"/>
        <v>1.2852937518139227</v>
      </c>
    </row>
    <row r="363" spans="1:5" x14ac:dyDescent="0.3">
      <c r="A363">
        <v>966.13</v>
      </c>
      <c r="B363">
        <v>2.7592252400000001</v>
      </c>
      <c r="C363">
        <v>-0.114322773</v>
      </c>
      <c r="D363">
        <f t="shared" si="10"/>
        <v>-14862.327314957618</v>
      </c>
      <c r="E363">
        <f t="shared" si="11"/>
        <v>1.2834711684762921</v>
      </c>
    </row>
    <row r="364" spans="1:5" x14ac:dyDescent="0.3">
      <c r="A364">
        <v>967.49</v>
      </c>
      <c r="B364">
        <v>2.75882636</v>
      </c>
      <c r="C364">
        <v>-0.114171198</v>
      </c>
      <c r="D364">
        <f t="shared" si="10"/>
        <v>-14821.75781537794</v>
      </c>
      <c r="E364">
        <f t="shared" si="11"/>
        <v>1.2816669939740979</v>
      </c>
    </row>
    <row r="365" spans="1:5" x14ac:dyDescent="0.3">
      <c r="A365">
        <v>968.85</v>
      </c>
      <c r="B365">
        <v>2.7584307899999998</v>
      </c>
      <c r="C365">
        <v>-0.11402046</v>
      </c>
      <c r="D365">
        <f t="shared" si="10"/>
        <v>-14781.410719925687</v>
      </c>
      <c r="E365">
        <f t="shared" si="11"/>
        <v>1.2798678846054601</v>
      </c>
    </row>
    <row r="366" spans="1:5" x14ac:dyDescent="0.3">
      <c r="A366">
        <v>970.21</v>
      </c>
      <c r="B366">
        <v>2.7580384900000001</v>
      </c>
      <c r="C366">
        <v>-0.113870552</v>
      </c>
      <c r="D366">
        <f t="shared" si="10"/>
        <v>-14741.284187134743</v>
      </c>
      <c r="E366">
        <f t="shared" si="11"/>
        <v>1.2780738190700982</v>
      </c>
    </row>
    <row r="367" spans="1:5" x14ac:dyDescent="0.3">
      <c r="A367">
        <v>971.56</v>
      </c>
      <c r="B367">
        <v>2.7576494899999999</v>
      </c>
      <c r="C367">
        <v>-0.11372149400000001</v>
      </c>
      <c r="D367">
        <f t="shared" si="10"/>
        <v>-14701.531193544406</v>
      </c>
      <c r="E367">
        <f t="shared" si="11"/>
        <v>1.2762979126353493</v>
      </c>
    </row>
    <row r="368" spans="1:5" x14ac:dyDescent="0.3">
      <c r="A368">
        <v>972.91</v>
      </c>
      <c r="B368">
        <v>2.7572637200000001</v>
      </c>
      <c r="C368">
        <v>-0.113573268</v>
      </c>
      <c r="D368">
        <f t="shared" si="10"/>
        <v>-14661.995930558842</v>
      </c>
      <c r="E368">
        <f t="shared" si="11"/>
        <v>1.2745269346599377</v>
      </c>
    </row>
    <row r="369" spans="1:5" x14ac:dyDescent="0.3">
      <c r="A369">
        <v>974.25</v>
      </c>
      <c r="B369">
        <v>2.7568811700000002</v>
      </c>
      <c r="C369">
        <v>-0.11342588200000001</v>
      </c>
      <c r="D369">
        <f t="shared" si="10"/>
        <v>-14622.828616063642</v>
      </c>
      <c r="E369">
        <f t="shared" si="11"/>
        <v>1.2727739286630741</v>
      </c>
    </row>
    <row r="370" spans="1:5" x14ac:dyDescent="0.3">
      <c r="A370">
        <v>975.59</v>
      </c>
      <c r="B370">
        <v>2.7565018800000001</v>
      </c>
      <c r="C370">
        <v>-0.113279351</v>
      </c>
      <c r="D370">
        <f t="shared" si="10"/>
        <v>-14583.87897128917</v>
      </c>
      <c r="E370">
        <f t="shared" si="11"/>
        <v>1.2710257382712</v>
      </c>
    </row>
    <row r="371" spans="1:5" x14ac:dyDescent="0.3">
      <c r="A371">
        <v>976.92</v>
      </c>
      <c r="B371">
        <v>2.7561257499999998</v>
      </c>
      <c r="C371">
        <v>-0.113133651</v>
      </c>
      <c r="D371">
        <f t="shared" si="10"/>
        <v>-14545.291902714658</v>
      </c>
      <c r="E371">
        <f t="shared" si="11"/>
        <v>1.2692953363632642</v>
      </c>
    </row>
    <row r="372" spans="1:5" x14ac:dyDescent="0.3">
      <c r="A372">
        <v>978.25</v>
      </c>
      <c r="B372">
        <v>2.75575283</v>
      </c>
      <c r="C372">
        <v>-0.112988809</v>
      </c>
      <c r="D372">
        <f t="shared" si="10"/>
        <v>-14506.919918630208</v>
      </c>
      <c r="E372">
        <f t="shared" si="11"/>
        <v>1.267569639662663</v>
      </c>
    </row>
    <row r="373" spans="1:5" x14ac:dyDescent="0.3">
      <c r="A373">
        <v>979.58</v>
      </c>
      <c r="B373">
        <v>2.7553830499999998</v>
      </c>
      <c r="C373">
        <v>-0.112844808</v>
      </c>
      <c r="D373">
        <f t="shared" si="10"/>
        <v>-14468.759963249558</v>
      </c>
      <c r="E373">
        <f t="shared" si="11"/>
        <v>1.265848629004267</v>
      </c>
    </row>
    <row r="374" spans="1:5" x14ac:dyDescent="0.3">
      <c r="A374">
        <v>980.89</v>
      </c>
      <c r="B374">
        <v>2.75501642</v>
      </c>
      <c r="C374">
        <v>-0.112701657</v>
      </c>
      <c r="D374">
        <f t="shared" si="10"/>
        <v>-14431.106565669954</v>
      </c>
      <c r="E374">
        <f t="shared" si="11"/>
        <v>1.2641580605368594</v>
      </c>
    </row>
    <row r="375" spans="1:5" x14ac:dyDescent="0.3">
      <c r="A375">
        <v>982.21</v>
      </c>
      <c r="B375">
        <v>2.7546529300000002</v>
      </c>
      <c r="C375">
        <v>-0.112559359</v>
      </c>
      <c r="D375">
        <f t="shared" si="10"/>
        <v>-14393.516142576435</v>
      </c>
      <c r="E375">
        <f t="shared" si="11"/>
        <v>1.2624591482473198</v>
      </c>
    </row>
    <row r="376" spans="1:5" x14ac:dyDescent="0.3">
      <c r="A376">
        <v>983.52</v>
      </c>
      <c r="B376">
        <v>2.7542925399999998</v>
      </c>
      <c r="C376">
        <v>-0.112417911</v>
      </c>
      <c r="D376">
        <f t="shared" si="10"/>
        <v>-14356.281134699855</v>
      </c>
      <c r="E376">
        <f t="shared" si="11"/>
        <v>1.2607776150967953</v>
      </c>
    </row>
    <row r="377" spans="1:5" x14ac:dyDescent="0.3">
      <c r="A377">
        <v>984.83</v>
      </c>
      <c r="B377">
        <v>2.75393526</v>
      </c>
      <c r="C377">
        <v>-0.112277318</v>
      </c>
      <c r="D377">
        <f t="shared" si="10"/>
        <v>-14319.254227430114</v>
      </c>
      <c r="E377">
        <f t="shared" si="11"/>
        <v>1.2591005554258095</v>
      </c>
    </row>
    <row r="378" spans="1:5" x14ac:dyDescent="0.3">
      <c r="A378">
        <v>986.13</v>
      </c>
      <c r="B378">
        <v>2.7535810399999998</v>
      </c>
      <c r="C378">
        <v>-0.112137577</v>
      </c>
      <c r="D378">
        <f t="shared" si="10"/>
        <v>-14282.57904251975</v>
      </c>
      <c r="E378">
        <f t="shared" si="11"/>
        <v>1.2574407025442893</v>
      </c>
    </row>
    <row r="379" spans="1:5" x14ac:dyDescent="0.3">
      <c r="A379">
        <v>987.42</v>
      </c>
      <c r="B379">
        <v>2.7532298900000001</v>
      </c>
      <c r="C379">
        <v>-0.111998692</v>
      </c>
      <c r="D379">
        <f t="shared" si="10"/>
        <v>-14246.253585303113</v>
      </c>
      <c r="E379">
        <f t="shared" si="11"/>
        <v>1.2557979380608051</v>
      </c>
    </row>
    <row r="380" spans="1:5" x14ac:dyDescent="0.3">
      <c r="A380">
        <v>988.71</v>
      </c>
      <c r="B380">
        <v>2.7528817700000001</v>
      </c>
      <c r="C380">
        <v>-0.11186066</v>
      </c>
      <c r="D380">
        <f t="shared" si="10"/>
        <v>-14210.131278130089</v>
      </c>
      <c r="E380">
        <f t="shared" si="11"/>
        <v>1.2541594603068644</v>
      </c>
    </row>
    <row r="381" spans="1:5" x14ac:dyDescent="0.3">
      <c r="A381">
        <v>990</v>
      </c>
      <c r="B381">
        <v>2.7525367100000002</v>
      </c>
      <c r="C381">
        <v>-0.11172349500000001</v>
      </c>
      <c r="D381">
        <f t="shared" si="10"/>
        <v>-14174.213103030306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D390" t="e">
        <f t="shared" si="12"/>
        <v>#DIV/0!</v>
      </c>
      <c r="E390" t="e">
        <f t="shared" si="13"/>
        <v>#DIV/0!</v>
      </c>
    </row>
    <row r="391" spans="3:5" x14ac:dyDescent="0.3">
      <c r="D391" t="e">
        <f t="shared" si="12"/>
        <v>#DIV/0!</v>
      </c>
      <c r="E391" t="e">
        <f t="shared" si="13"/>
        <v>#DIV/0!</v>
      </c>
    </row>
    <row r="392" spans="3:5" x14ac:dyDescent="0.3">
      <c r="D392" t="e">
        <f t="shared" si="12"/>
        <v>#DIV/0!</v>
      </c>
      <c r="E392" t="e">
        <f t="shared" si="13"/>
        <v>#DIV/0!</v>
      </c>
    </row>
    <row r="393" spans="3:5" x14ac:dyDescent="0.3">
      <c r="D393" t="e">
        <f t="shared" si="12"/>
        <v>#DIV/0!</v>
      </c>
      <c r="E393" t="e">
        <f t="shared" si="13"/>
        <v>#DIV/0!</v>
      </c>
    </row>
    <row r="394" spans="3:5" x14ac:dyDescent="0.3">
      <c r="D394" t="e">
        <f t="shared" si="12"/>
        <v>#DIV/0!</v>
      </c>
      <c r="E394" t="e">
        <f t="shared" si="13"/>
        <v>#DIV/0!</v>
      </c>
    </row>
    <row r="395" spans="3:5" x14ac:dyDescent="0.3">
      <c r="D395" t="e">
        <f t="shared" si="12"/>
        <v>#DIV/0!</v>
      </c>
      <c r="E395" t="e">
        <f t="shared" si="13"/>
        <v>#DIV/0!</v>
      </c>
    </row>
    <row r="396" spans="3:5" x14ac:dyDescent="0.3"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2026-05-26T08:04:31Z</dcterms:modified>
</cp:coreProperties>
</file>