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E3045385-3297-447F-8094-3D3BC88BAF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<sst xmlns="http://schemas.openxmlformats.org/spreadsheetml/2006/main" count="5" uniqueCount="5">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</sst>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3.09666145</v>
      </c>
      <c r="C2">
        <v>0.71587877</v>
      </c>
      <c r="D2">
        <f>(4*3.14*C2)/(A2*10^(-7))</f>
        <v>224600.63825344093</v>
      </c>
      <c r="E2">
        <f>1240/A2</f>
        <v>3.0974446081982365</v>
      </c>
    </row>
    <row r="3" spans="1:5" x14ac:dyDescent="0.3">
      <c r="A3">
        <v>401.92</v>
      </c>
      <c r="B3">
        <v>3.1177245899999999</v>
      </c>
      <c r="C3">
        <v>0.712196775</v>
      </c>
      <c r="D3">
        <f t="shared" ref="D3:D66" si="0">(4*3.14*C3)/(A3*10^(-7))</f>
        <v>222561.49218750006</v>
      </c>
      <c r="E3">
        <f t="shared" ref="E3:E66" si="1">1240/A3</f>
        <v>3.0851910828025475</v>
      </c>
    </row>
    <row r="4" spans="1:5" x14ac:dyDescent="0.3">
      <c r="A4">
        <v>403.52</v>
      </c>
      <c r="B4">
        <v>3.13871134</v>
      </c>
      <c r="C4">
        <v>0.70748038700000004</v>
      </c>
      <c r="D4">
        <f t="shared" si="0"/>
        <v>220210.98485130852</v>
      </c>
      <c r="E4">
        <f t="shared" si="1"/>
        <v>3.0729579698651865</v>
      </c>
    </row>
    <row r="5" spans="1:5" x14ac:dyDescent="0.3">
      <c r="A5">
        <v>405.11</v>
      </c>
      <c r="B5">
        <v>3.15955773</v>
      </c>
      <c r="C5">
        <v>0.70172429300000005</v>
      </c>
      <c r="D5">
        <f t="shared" si="0"/>
        <v>217562.0725254869</v>
      </c>
      <c r="E5">
        <f t="shared" si="1"/>
        <v>3.0608970403100391</v>
      </c>
    </row>
    <row r="6" spans="1:5" x14ac:dyDescent="0.3">
      <c r="A6">
        <v>406.7</v>
      </c>
      <c r="B6">
        <v>3.1801990199999999</v>
      </c>
      <c r="C6">
        <v>0.69492762500000005</v>
      </c>
      <c r="D6">
        <f t="shared" si="0"/>
        <v>214612.51462994842</v>
      </c>
      <c r="E6">
        <f t="shared" si="1"/>
        <v>3.0489304155397101</v>
      </c>
    </row>
    <row r="7" spans="1:5" x14ac:dyDescent="0.3">
      <c r="A7">
        <v>408.29</v>
      </c>
      <c r="B7">
        <v>3.2005680000000001</v>
      </c>
      <c r="C7">
        <v>0.68709490900000003</v>
      </c>
      <c r="D7">
        <f t="shared" si="0"/>
        <v>211367.21587695021</v>
      </c>
      <c r="E7">
        <f t="shared" si="1"/>
        <v>3.0370569938034238</v>
      </c>
    </row>
    <row r="8" spans="1:5" x14ac:dyDescent="0.3">
      <c r="A8">
        <v>409.89</v>
      </c>
      <c r="B8">
        <v>3.2205975699999998</v>
      </c>
      <c r="C8">
        <v>0.67823561700000001</v>
      </c>
      <c r="D8">
        <f t="shared" si="0"/>
        <v>207827.45003586332</v>
      </c>
      <c r="E8">
        <f t="shared" si="1"/>
        <v>3.0252018834321404</v>
      </c>
    </row>
    <row r="9" spans="1:5" x14ac:dyDescent="0.3">
      <c r="A9">
        <v>411.48</v>
      </c>
      <c r="B9">
        <v>3.2402202899999999</v>
      </c>
      <c r="C9">
        <v>0.66836461700000005</v>
      </c>
      <c r="D9">
        <f t="shared" si="0"/>
        <v>204011.36360260527</v>
      </c>
      <c r="E9">
        <f t="shared" si="1"/>
        <v>3.0135121998639058</v>
      </c>
    </row>
    <row r="10" spans="1:5" x14ac:dyDescent="0.3">
      <c r="A10">
        <v>413.07</v>
      </c>
      <c r="B10">
        <v>3.2593677599999999</v>
      </c>
      <c r="C10">
        <v>0.65750301600000005</v>
      </c>
      <c r="D10">
        <f t="shared" si="0"/>
        <v>199923.44834919026</v>
      </c>
      <c r="E10">
        <f t="shared" si="1"/>
        <v>3.0019125087757526</v>
      </c>
    </row>
    <row r="11" spans="1:5" x14ac:dyDescent="0.3">
      <c r="A11">
        <v>414.66</v>
      </c>
      <c r="B11">
        <v>3.2779744000000002</v>
      </c>
      <c r="C11">
        <v>0.64567647399999994</v>
      </c>
      <c r="D11">
        <f t="shared" si="0"/>
        <v>195574.60361356291</v>
      </c>
      <c r="E11">
        <f t="shared" si="1"/>
        <v>2.99040177494815</v>
      </c>
    </row>
    <row r="12" spans="1:5" x14ac:dyDescent="0.3">
      <c r="A12">
        <v>416.25</v>
      </c>
      <c r="B12">
        <v>3.29597366</v>
      </c>
      <c r="C12">
        <v>0.63291775900000002</v>
      </c>
      <c r="D12">
        <f t="shared" si="0"/>
        <v>190977.70697993998</v>
      </c>
      <c r="E12">
        <f t="shared" si="1"/>
        <v>2.9789789789789789</v>
      </c>
    </row>
    <row r="13" spans="1:5" x14ac:dyDescent="0.3">
      <c r="A13">
        <v>417.84</v>
      </c>
      <c r="B13">
        <v>3.3133031700000002</v>
      </c>
      <c r="C13">
        <v>0.61926380199999997</v>
      </c>
      <c r="D13">
        <f t="shared" si="0"/>
        <v>186146.69139192035</v>
      </c>
      <c r="E13">
        <f t="shared" si="1"/>
        <v>2.9676431169825772</v>
      </c>
    </row>
    <row r="14" spans="1:5" x14ac:dyDescent="0.3">
      <c r="A14">
        <v>419.43</v>
      </c>
      <c r="B14">
        <v>3.3299014499999999</v>
      </c>
      <c r="C14">
        <v>0.604758248</v>
      </c>
      <c r="D14">
        <f t="shared" si="0"/>
        <v>181097.28905609995</v>
      </c>
      <c r="E14">
        <f t="shared" si="1"/>
        <v>2.9563932002956395</v>
      </c>
    </row>
    <row r="15" spans="1:5" x14ac:dyDescent="0.3">
      <c r="A15">
        <v>421.02</v>
      </c>
      <c r="B15">
        <v>3.34571021</v>
      </c>
      <c r="C15">
        <v>0.58945020699999995</v>
      </c>
      <c r="D15">
        <f t="shared" si="0"/>
        <v>175846.62486152677</v>
      </c>
      <c r="E15">
        <f t="shared" si="1"/>
        <v>2.9452282551897775</v>
      </c>
    </row>
    <row r="16" spans="1:5" x14ac:dyDescent="0.3">
      <c r="A16">
        <v>422.61</v>
      </c>
      <c r="B16">
        <v>3.3606763100000001</v>
      </c>
      <c r="C16">
        <v>0.57339245800000005</v>
      </c>
      <c r="D16">
        <f t="shared" si="0"/>
        <v>170412.65640850906</v>
      </c>
      <c r="E16">
        <f t="shared" si="1"/>
        <v>2.9341473225905679</v>
      </c>
    </row>
    <row r="17" spans="1:5" x14ac:dyDescent="0.3">
      <c r="A17">
        <v>424.2</v>
      </c>
      <c r="B17">
        <v>3.37474936</v>
      </c>
      <c r="C17">
        <v>0.55664393700000003</v>
      </c>
      <c r="D17">
        <f t="shared" si="0"/>
        <v>164814.89506647812</v>
      </c>
      <c r="E17">
        <f t="shared" si="1"/>
        <v>2.9231494578029231</v>
      </c>
    </row>
    <row r="18" spans="1:5" x14ac:dyDescent="0.3">
      <c r="A18">
        <v>425.79</v>
      </c>
      <c r="B18">
        <v>3.3878846</v>
      </c>
      <c r="C18">
        <v>0.53926693199999998</v>
      </c>
      <c r="D18">
        <f t="shared" si="0"/>
        <v>159073.54954132318</v>
      </c>
      <c r="E18">
        <f t="shared" si="1"/>
        <v>2.9122337302426078</v>
      </c>
    </row>
    <row r="19" spans="1:5" x14ac:dyDescent="0.3">
      <c r="A19">
        <v>427.38</v>
      </c>
      <c r="B19">
        <v>3.40004127</v>
      </c>
      <c r="C19">
        <v>0.521329237</v>
      </c>
      <c r="D19">
        <f t="shared" si="0"/>
        <v>153210.14592914973</v>
      </c>
      <c r="E19">
        <f t="shared" si="1"/>
        <v>2.9013992231737564</v>
      </c>
    </row>
    <row r="20" spans="1:5" x14ac:dyDescent="0.3">
      <c r="A20">
        <v>428.97</v>
      </c>
      <c r="B20">
        <v>3.4111857099999998</v>
      </c>
      <c r="C20">
        <v>0.50289985599999998</v>
      </c>
      <c r="D20">
        <f t="shared" si="0"/>
        <v>147246.24545679186</v>
      </c>
      <c r="E20">
        <f t="shared" si="1"/>
        <v>2.8906450334522225</v>
      </c>
    </row>
    <row r="21" spans="1:5" x14ac:dyDescent="0.3">
      <c r="A21">
        <v>430.56</v>
      </c>
      <c r="B21">
        <v>3.4212890800000002</v>
      </c>
      <c r="C21">
        <v>0.48405225800000001</v>
      </c>
      <c r="D21">
        <f t="shared" si="0"/>
        <v>141204.393359346</v>
      </c>
      <c r="E21">
        <f t="shared" si="1"/>
        <v>2.8799702712746189</v>
      </c>
    </row>
    <row r="22" spans="1:5" x14ac:dyDescent="0.3">
      <c r="A22">
        <v>432.15</v>
      </c>
      <c r="B22">
        <v>3.4303293400000001</v>
      </c>
      <c r="C22">
        <v>0.46486100400000002</v>
      </c>
      <c r="D22">
        <f t="shared" si="0"/>
        <v>135107.12044984382</v>
      </c>
      <c r="E22">
        <f t="shared" si="1"/>
        <v>2.8693740599328939</v>
      </c>
    </row>
    <row r="23" spans="1:5" x14ac:dyDescent="0.3">
      <c r="A23">
        <v>433.74</v>
      </c>
      <c r="B23">
        <v>3.4382902400000002</v>
      </c>
      <c r="C23">
        <v>0.44540343700000001</v>
      </c>
      <c r="D23">
        <f t="shared" si="0"/>
        <v>128977.43276432886</v>
      </c>
      <c r="E23">
        <f t="shared" si="1"/>
        <v>2.8588555355743073</v>
      </c>
    </row>
    <row r="24" spans="1:5" x14ac:dyDescent="0.3">
      <c r="A24">
        <v>435.33</v>
      </c>
      <c r="B24">
        <v>3.4451623599999999</v>
      </c>
      <c r="C24">
        <v>0.425757314</v>
      </c>
      <c r="D24">
        <f t="shared" si="0"/>
        <v>122838.11967564837</v>
      </c>
      <c r="E24">
        <f t="shared" si="1"/>
        <v>2.8484138469666691</v>
      </c>
    </row>
    <row r="25" spans="1:5" x14ac:dyDescent="0.3">
      <c r="A25">
        <v>436.92</v>
      </c>
      <c r="B25">
        <v>3.4509429800000002</v>
      </c>
      <c r="C25">
        <v>0.40600012899999999</v>
      </c>
      <c r="D25">
        <f t="shared" si="0"/>
        <v>116711.56322072689</v>
      </c>
      <c r="E25">
        <f t="shared" si="1"/>
        <v>2.8380481552686989</v>
      </c>
    </row>
    <row r="26" spans="1:5" x14ac:dyDescent="0.3">
      <c r="A26">
        <v>438.51</v>
      </c>
      <c r="B26">
        <v>3.45563552</v>
      </c>
      <c r="C26">
        <v>0.38621031500000003</v>
      </c>
      <c r="D26">
        <f t="shared" si="0"/>
        <v>110620.08976762219</v>
      </c>
      <c r="E26">
        <f t="shared" si="1"/>
        <v>2.8277576338053865</v>
      </c>
    </row>
    <row r="27" spans="1:5" x14ac:dyDescent="0.3">
      <c r="A27">
        <v>440.1</v>
      </c>
      <c r="B27">
        <v>3.4592501499999999</v>
      </c>
      <c r="C27">
        <v>0.36646420699999999</v>
      </c>
      <c r="D27">
        <f t="shared" si="0"/>
        <v>104585.10429266075</v>
      </c>
      <c r="E27">
        <f t="shared" si="1"/>
        <v>2.817541467848216</v>
      </c>
    </row>
    <row r="28" spans="1:5" x14ac:dyDescent="0.3">
      <c r="A28">
        <v>441.69</v>
      </c>
      <c r="B28">
        <v>3.4618031399999998</v>
      </c>
      <c r="C28">
        <v>0.346837275</v>
      </c>
      <c r="D28">
        <f t="shared" si="0"/>
        <v>98627.457583372976</v>
      </c>
      <c r="E28">
        <f t="shared" si="1"/>
        <v>2.8073988544001449</v>
      </c>
    </row>
    <row r="29" spans="1:5" x14ac:dyDescent="0.3">
      <c r="A29">
        <v>443.27</v>
      </c>
      <c r="B29">
        <v>3.46331685</v>
      </c>
      <c r="C29">
        <v>0.32740355100000001</v>
      </c>
      <c r="D29">
        <f t="shared" si="0"/>
        <v>92769.386616734744</v>
      </c>
      <c r="E29">
        <f t="shared" si="1"/>
        <v>2.7973921086471001</v>
      </c>
    </row>
    <row r="30" spans="1:5" x14ac:dyDescent="0.3">
      <c r="A30">
        <v>444.86</v>
      </c>
      <c r="B30">
        <v>3.4638195600000001</v>
      </c>
      <c r="C30">
        <v>0.30823328999999999</v>
      </c>
      <c r="D30">
        <f t="shared" si="0"/>
        <v>87025.35904329452</v>
      </c>
      <c r="E30">
        <f t="shared" si="1"/>
        <v>2.787393786809333</v>
      </c>
    </row>
    <row r="31" spans="1:5" x14ac:dyDescent="0.3">
      <c r="A31">
        <v>446.45</v>
      </c>
      <c r="B31">
        <v>3.4633450300000002</v>
      </c>
      <c r="C31">
        <v>0.289394294</v>
      </c>
      <c r="D31">
        <f t="shared" si="0"/>
        <v>81415.440310001126</v>
      </c>
      <c r="E31">
        <f t="shared" si="1"/>
        <v>2.7774666815992832</v>
      </c>
    </row>
    <row r="32" spans="1:5" x14ac:dyDescent="0.3">
      <c r="A32">
        <v>448.04</v>
      </c>
      <c r="B32">
        <v>3.4619322499999998</v>
      </c>
      <c r="C32">
        <v>0.27095140099999998</v>
      </c>
      <c r="D32">
        <f t="shared" si="0"/>
        <v>75956.378817962686</v>
      </c>
      <c r="E32">
        <f t="shared" si="1"/>
        <v>2.7676100348183197</v>
      </c>
    </row>
    <row r="33" spans="1:5" x14ac:dyDescent="0.3">
      <c r="A33">
        <v>449.62</v>
      </c>
      <c r="B33">
        <v>3.4596249000000001</v>
      </c>
      <c r="C33">
        <v>0.25296381499999998</v>
      </c>
      <c r="D33">
        <f t="shared" si="0"/>
        <v>70664.683875272458</v>
      </c>
      <c r="E33">
        <f t="shared" si="1"/>
        <v>2.7578844357457406</v>
      </c>
    </row>
    <row r="34" spans="1:5" x14ac:dyDescent="0.3">
      <c r="A34">
        <v>451.21</v>
      </c>
      <c r="B34">
        <v>3.4564713199999999</v>
      </c>
      <c r="C34">
        <v>0.23548866099999999</v>
      </c>
      <c r="D34">
        <f t="shared" si="0"/>
        <v>65551.241819995135</v>
      </c>
      <c r="E34">
        <f t="shared" si="1"/>
        <v>2.7481660424192729</v>
      </c>
    </row>
    <row r="35" spans="1:5" x14ac:dyDescent="0.3">
      <c r="A35">
        <v>452.8</v>
      </c>
      <c r="B35">
        <v>3.4525236600000002</v>
      </c>
      <c r="C35">
        <v>0.21857674199999999</v>
      </c>
      <c r="D35">
        <f t="shared" si="0"/>
        <v>60629.944335689041</v>
      </c>
      <c r="E35">
        <f t="shared" si="1"/>
        <v>2.7385159010600706</v>
      </c>
    </row>
    <row r="36" spans="1:5" x14ac:dyDescent="0.3">
      <c r="A36">
        <v>454.39</v>
      </c>
      <c r="B36">
        <v>3.4478376499999999</v>
      </c>
      <c r="C36">
        <v>0.20227447400000001</v>
      </c>
      <c r="D36">
        <f t="shared" si="0"/>
        <v>55911.604424393154</v>
      </c>
      <c r="E36">
        <f t="shared" si="1"/>
        <v>2.728933295186954</v>
      </c>
    </row>
    <row r="37" spans="1:5" x14ac:dyDescent="0.3">
      <c r="A37">
        <v>455.97</v>
      </c>
      <c r="B37">
        <v>3.4424719800000001</v>
      </c>
      <c r="C37">
        <v>0.186622597</v>
      </c>
      <c r="D37">
        <f t="shared" si="0"/>
        <v>51406.448194398763</v>
      </c>
      <c r="E37">
        <f t="shared" si="1"/>
        <v>2.7194771585849944</v>
      </c>
    </row>
    <row r="38" spans="1:5" x14ac:dyDescent="0.3">
      <c r="A38">
        <v>457.56</v>
      </c>
      <c r="B38">
        <v>3.4364884299999998</v>
      </c>
      <c r="C38">
        <v>0.17165786799999999</v>
      </c>
      <c r="D38">
        <f t="shared" si="0"/>
        <v>47120.002230964252</v>
      </c>
      <c r="E38">
        <f t="shared" si="1"/>
        <v>2.7100271002710028</v>
      </c>
    </row>
    <row r="39" spans="1:5" x14ac:dyDescent="0.3">
      <c r="A39">
        <v>459.15</v>
      </c>
      <c r="B39">
        <v>3.4299501999999999</v>
      </c>
      <c r="C39">
        <v>0.157409565</v>
      </c>
      <c r="D39">
        <f t="shared" si="0"/>
        <v>43059.22109114669</v>
      </c>
      <c r="E39">
        <f t="shared" si="1"/>
        <v>2.7006424915604925</v>
      </c>
    </row>
    <row r="40" spans="1:5" x14ac:dyDescent="0.3">
      <c r="A40">
        <v>460.73</v>
      </c>
      <c r="B40">
        <v>3.4229226599999998</v>
      </c>
      <c r="C40">
        <v>0.14390263</v>
      </c>
      <c r="D40">
        <f t="shared" si="0"/>
        <v>39229.41924337465</v>
      </c>
      <c r="E40">
        <f t="shared" si="1"/>
        <v>2.6913810691728344</v>
      </c>
    </row>
    <row r="41" spans="1:5" x14ac:dyDescent="0.3">
      <c r="A41">
        <v>462.32</v>
      </c>
      <c r="B41">
        <v>3.4154718700000002</v>
      </c>
      <c r="C41">
        <v>0.13115533300000001</v>
      </c>
      <c r="D41">
        <f t="shared" si="0"/>
        <v>35631.402112822296</v>
      </c>
      <c r="E41">
        <f t="shared" si="1"/>
        <v>2.6821249351098806</v>
      </c>
    </row>
    <row r="42" spans="1:5" x14ac:dyDescent="0.3">
      <c r="A42">
        <v>463.91</v>
      </c>
      <c r="B42">
        <v>3.4076649099999998</v>
      </c>
      <c r="C42">
        <v>0.119180877</v>
      </c>
      <c r="D42">
        <f t="shared" si="0"/>
        <v>32267.289239723221</v>
      </c>
      <c r="E42">
        <f t="shared" si="1"/>
        <v>2.6729322497898296</v>
      </c>
    </row>
    <row r="43" spans="1:5" x14ac:dyDescent="0.3">
      <c r="A43">
        <v>465.49</v>
      </c>
      <c r="B43">
        <v>3.39956871</v>
      </c>
      <c r="C43">
        <v>0.10798616</v>
      </c>
      <c r="D43">
        <f t="shared" si="0"/>
        <v>29137.170929558102</v>
      </c>
      <c r="E43">
        <f t="shared" si="1"/>
        <v>2.6638595888203827</v>
      </c>
    </row>
    <row r="44" spans="1:5" x14ac:dyDescent="0.3">
      <c r="A44">
        <v>467.08</v>
      </c>
      <c r="B44">
        <v>3.39124947</v>
      </c>
      <c r="C44">
        <v>9.7571928599999996E-2</v>
      </c>
      <c r="D44">
        <f t="shared" si="0"/>
        <v>26237.548668664902</v>
      </c>
      <c r="E44">
        <f t="shared" si="1"/>
        <v>2.6547914704119209</v>
      </c>
    </row>
    <row r="45" spans="1:5" x14ac:dyDescent="0.3">
      <c r="A45">
        <v>468.66</v>
      </c>
      <c r="B45">
        <v>3.3827728800000001</v>
      </c>
      <c r="C45">
        <v>8.7933841499999998E-2</v>
      </c>
      <c r="D45">
        <f t="shared" si="0"/>
        <v>23566.104409166561</v>
      </c>
      <c r="E45">
        <f t="shared" si="1"/>
        <v>2.6458413348696284</v>
      </c>
    </row>
    <row r="46" spans="1:5" x14ac:dyDescent="0.3">
      <c r="A46">
        <v>470.25</v>
      </c>
      <c r="B46">
        <v>3.3742026100000002</v>
      </c>
      <c r="C46">
        <v>7.90613176E-2</v>
      </c>
      <c r="D46">
        <f t="shared" si="0"/>
        <v>21116.643254779374</v>
      </c>
      <c r="E46">
        <f t="shared" si="1"/>
        <v>2.6368952684742157</v>
      </c>
    </row>
    <row r="47" spans="1:5" x14ac:dyDescent="0.3">
      <c r="A47">
        <v>471.84</v>
      </c>
      <c r="B47">
        <v>3.36560053</v>
      </c>
      <c r="C47">
        <v>7.0938673100000002E-2</v>
      </c>
      <c r="D47">
        <f t="shared" si="0"/>
        <v>18883.302266361483</v>
      </c>
      <c r="E47">
        <f t="shared" si="1"/>
        <v>2.6280094947439809</v>
      </c>
    </row>
    <row r="48" spans="1:5" x14ac:dyDescent="0.3">
      <c r="A48">
        <v>473.42</v>
      </c>
      <c r="B48">
        <v>3.3570259999999998</v>
      </c>
      <c r="C48">
        <v>6.3545024500000005E-2</v>
      </c>
      <c r="D48">
        <f t="shared" si="0"/>
        <v>16858.719693295596</v>
      </c>
      <c r="E48">
        <f t="shared" si="1"/>
        <v>2.6192387309365888</v>
      </c>
    </row>
    <row r="49" spans="1:5" x14ac:dyDescent="0.3">
      <c r="A49">
        <v>475.01</v>
      </c>
      <c r="B49">
        <v>3.3485356199999998</v>
      </c>
      <c r="C49">
        <v>5.68547727E-2</v>
      </c>
      <c r="D49">
        <f t="shared" si="0"/>
        <v>15033.282354308332</v>
      </c>
      <c r="E49">
        <f t="shared" si="1"/>
        <v>2.6104713584977159</v>
      </c>
    </row>
    <row r="50" spans="1:5" x14ac:dyDescent="0.3">
      <c r="A50">
        <v>476.59</v>
      </c>
      <c r="B50">
        <v>3.3401817299999998</v>
      </c>
      <c r="C50">
        <v>5.0837140500000003E-2</v>
      </c>
      <c r="D50">
        <f t="shared" si="0"/>
        <v>13397.563622400809</v>
      </c>
      <c r="E50">
        <f t="shared" si="1"/>
        <v>2.6018170754736776</v>
      </c>
    </row>
    <row r="51" spans="1:5" x14ac:dyDescent="0.3">
      <c r="A51">
        <v>478.18</v>
      </c>
      <c r="B51">
        <v>3.3320135899999999</v>
      </c>
      <c r="C51">
        <v>4.5457797100000003E-2</v>
      </c>
      <c r="D51">
        <f t="shared" si="0"/>
        <v>11940.062979965705</v>
      </c>
      <c r="E51">
        <f t="shared" si="1"/>
        <v>2.5931657534819523</v>
      </c>
    </row>
    <row r="52" spans="1:5" x14ac:dyDescent="0.3">
      <c r="A52">
        <v>479.76</v>
      </c>
      <c r="B52">
        <v>3.32407619</v>
      </c>
      <c r="C52">
        <v>4.0678588000000002E-2</v>
      </c>
      <c r="D52">
        <f t="shared" si="0"/>
        <v>10649.555304318828</v>
      </c>
      <c r="E52">
        <f t="shared" si="1"/>
        <v>2.5846256461564114</v>
      </c>
    </row>
    <row r="53" spans="1:5" x14ac:dyDescent="0.3">
      <c r="A53">
        <v>481.35</v>
      </c>
      <c r="B53">
        <v>3.31640917</v>
      </c>
      <c r="C53">
        <v>3.6457660500000003E-2</v>
      </c>
      <c r="D53">
        <f t="shared" si="0"/>
        <v>9512.999187285759</v>
      </c>
      <c r="E53">
        <f t="shared" si="1"/>
        <v>2.576088085592604</v>
      </c>
    </row>
    <row r="54" spans="1:5" x14ac:dyDescent="0.3">
      <c r="A54">
        <v>482.93</v>
      </c>
      <c r="B54">
        <v>3.3090481</v>
      </c>
      <c r="C54">
        <v>3.2750860899999998E-2</v>
      </c>
      <c r="D54">
        <f t="shared" si="0"/>
        <v>8517.8144431698183</v>
      </c>
      <c r="E54">
        <f t="shared" si="1"/>
        <v>2.5676599093036256</v>
      </c>
    </row>
    <row r="55" spans="1:5" x14ac:dyDescent="0.3">
      <c r="A55">
        <v>484.52</v>
      </c>
      <c r="B55">
        <v>3.30202317</v>
      </c>
      <c r="C55">
        <v>2.9511675000000001E-2</v>
      </c>
      <c r="D55">
        <f t="shared" si="0"/>
        <v>7650.1824073309681</v>
      </c>
      <c r="E55">
        <f t="shared" si="1"/>
        <v>2.5592338809543467</v>
      </c>
    </row>
    <row r="56" spans="1:5" x14ac:dyDescent="0.3">
      <c r="A56">
        <v>486.1</v>
      </c>
      <c r="B56">
        <v>3.2953591900000001</v>
      </c>
      <c r="C56">
        <v>2.6691871700000001E-2</v>
      </c>
      <c r="D56">
        <f t="shared" si="0"/>
        <v>6896.7271868339858</v>
      </c>
      <c r="E56">
        <f t="shared" si="1"/>
        <v>2.5509154494959883</v>
      </c>
    </row>
    <row r="57" spans="1:5" x14ac:dyDescent="0.3">
      <c r="A57">
        <v>487.69</v>
      </c>
      <c r="B57">
        <v>3.28907609</v>
      </c>
      <c r="C57">
        <v>2.4242349E-2</v>
      </c>
      <c r="D57">
        <f t="shared" si="0"/>
        <v>6243.3903389448224</v>
      </c>
      <c r="E57">
        <f t="shared" si="1"/>
        <v>2.5425987820131639</v>
      </c>
    </row>
    <row r="58" spans="1:5" x14ac:dyDescent="0.3">
      <c r="A58">
        <v>489.27</v>
      </c>
      <c r="B58">
        <v>3.28318807</v>
      </c>
      <c r="C58">
        <v>2.2113368599999999E-2</v>
      </c>
      <c r="D58">
        <f t="shared" si="0"/>
        <v>5676.7001781429481</v>
      </c>
      <c r="E58">
        <f t="shared" si="1"/>
        <v>2.5343879657448851</v>
      </c>
    </row>
    <row r="59" spans="1:5" x14ac:dyDescent="0.3">
      <c r="A59">
        <v>490.86</v>
      </c>
      <c r="B59">
        <v>3.2777044800000001</v>
      </c>
      <c r="C59">
        <v>2.02554421E-2</v>
      </c>
      <c r="D59">
        <f t="shared" si="0"/>
        <v>5182.9106624292062</v>
      </c>
      <c r="E59">
        <f t="shared" si="1"/>
        <v>2.5261785437803037</v>
      </c>
    </row>
    <row r="60" spans="1:5" x14ac:dyDescent="0.3">
      <c r="A60">
        <v>492.44</v>
      </c>
      <c r="B60">
        <v>3.2726291700000001</v>
      </c>
      <c r="C60">
        <v>1.8619628499999999E-2</v>
      </c>
      <c r="D60">
        <f t="shared" si="0"/>
        <v>4749.0564121517345</v>
      </c>
      <c r="E60">
        <f t="shared" si="1"/>
        <v>2.5180732678092763</v>
      </c>
    </row>
    <row r="61" spans="1:5" x14ac:dyDescent="0.3">
      <c r="A61">
        <v>494.03</v>
      </c>
      <c r="B61">
        <v>3.2679613000000001</v>
      </c>
      <c r="C61">
        <v>1.7158263600000001E-2</v>
      </c>
      <c r="D61">
        <f t="shared" si="0"/>
        <v>4362.2409735441179</v>
      </c>
      <c r="E61">
        <f t="shared" si="1"/>
        <v>2.5099690302208368</v>
      </c>
    </row>
    <row r="62" spans="1:5" x14ac:dyDescent="0.3">
      <c r="A62">
        <v>495.61</v>
      </c>
      <c r="B62">
        <v>3.26369533</v>
      </c>
      <c r="C62">
        <v>1.5825393900000002E-2</v>
      </c>
      <c r="D62">
        <f t="shared" si="0"/>
        <v>4010.5515906458709</v>
      </c>
      <c r="E62">
        <f t="shared" si="1"/>
        <v>2.5019672726539013</v>
      </c>
    </row>
    <row r="63" spans="1:5" x14ac:dyDescent="0.3">
      <c r="A63">
        <v>497.19</v>
      </c>
      <c r="B63">
        <v>3.2598215100000001</v>
      </c>
      <c r="C63">
        <v>1.4577277099999999E-2</v>
      </c>
      <c r="D63">
        <f t="shared" si="0"/>
        <v>3682.5077007984878</v>
      </c>
      <c r="E63">
        <f t="shared" si="1"/>
        <v>2.4940163720107003</v>
      </c>
    </row>
    <row r="64" spans="1:5" x14ac:dyDescent="0.3">
      <c r="A64">
        <v>498.78</v>
      </c>
      <c r="B64">
        <v>3.2563257299999999</v>
      </c>
      <c r="C64">
        <v>1.33726434E-2</v>
      </c>
      <c r="D64">
        <f t="shared" si="0"/>
        <v>3367.4245379526051</v>
      </c>
      <c r="E64">
        <f t="shared" si="1"/>
        <v>2.4860660010425439</v>
      </c>
    </row>
    <row r="65" spans="1:5" x14ac:dyDescent="0.3">
      <c r="A65">
        <v>500.36</v>
      </c>
      <c r="B65">
        <v>3.2531907699999998</v>
      </c>
      <c r="C65">
        <v>1.21733203E-2</v>
      </c>
      <c r="D65">
        <f t="shared" si="0"/>
        <v>3055.737928051803</v>
      </c>
      <c r="E65">
        <f t="shared" si="1"/>
        <v>2.4782156847070107</v>
      </c>
    </row>
    <row r="66" spans="1:5" x14ac:dyDescent="0.3">
      <c r="A66">
        <v>501.95</v>
      </c>
      <c r="B66">
        <v>3.2503958599999998</v>
      </c>
      <c r="C66">
        <v>1.0944229099999999E-2</v>
      </c>
      <c r="D66">
        <f t="shared" si="0"/>
        <v>2738.5101602948503</v>
      </c>
      <c r="E66">
        <f t="shared" si="1"/>
        <v>2.4703655742603847</v>
      </c>
    </row>
    <row r="67" spans="1:5" x14ac:dyDescent="0.3">
      <c r="A67">
        <v>503.53</v>
      </c>
      <c r="B67">
        <v>3.2479178200000001</v>
      </c>
      <c r="C67">
        <v>9.6538825099999996E-3</v>
      </c>
      <c r="D67">
        <f t="shared" ref="D67:D130" si="2">(4*3.14*C67)/(A67*10^(-7))</f>
        <v>2408.0544222906283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3.2457311299999998</v>
      </c>
      <c r="C68">
        <v>8.2743690799999998E-3</v>
      </c>
      <c r="D68">
        <f t="shared" si="2"/>
        <v>2057.4531922077922</v>
      </c>
      <c r="E68">
        <f t="shared" si="3"/>
        <v>2.4548622109597718</v>
      </c>
    </row>
    <row r="69" spans="1:5" x14ac:dyDescent="0.3">
      <c r="A69">
        <v>506.7</v>
      </c>
      <c r="B69">
        <v>3.2438086899999998</v>
      </c>
      <c r="C69">
        <v>6.7816769999999998E-3</v>
      </c>
      <c r="D69">
        <f t="shared" si="2"/>
        <v>1681.0314410894023</v>
      </c>
      <c r="E69">
        <f t="shared" si="3"/>
        <v>2.4472074205644367</v>
      </c>
    </row>
    <row r="70" spans="1:5" x14ac:dyDescent="0.3">
      <c r="A70">
        <v>508.28</v>
      </c>
      <c r="B70">
        <v>3.2421219400000001</v>
      </c>
      <c r="C70">
        <v>5.1554416500000002E-3</v>
      </c>
      <c r="D70">
        <f t="shared" si="2"/>
        <v>1273.9503250964037</v>
      </c>
      <c r="E70">
        <f t="shared" si="3"/>
        <v>2.4396002203509877</v>
      </c>
    </row>
    <row r="71" spans="1:5" x14ac:dyDescent="0.3">
      <c r="A71">
        <v>509.87</v>
      </c>
      <c r="B71">
        <v>3.2406416299999998</v>
      </c>
      <c r="C71">
        <v>3.3791998499999999E-3</v>
      </c>
      <c r="D71">
        <f t="shared" si="2"/>
        <v>832.42297283621326</v>
      </c>
      <c r="E71">
        <f t="shared" si="3"/>
        <v>2.4319924686684842</v>
      </c>
    </row>
    <row r="72" spans="1:5" x14ac:dyDescent="0.3">
      <c r="A72">
        <v>511.45</v>
      </c>
      <c r="B72">
        <v>3.2393381799999998</v>
      </c>
      <c r="C72">
        <v>1.4402541E-3</v>
      </c>
      <c r="D72">
        <f t="shared" si="2"/>
        <v>353.69227678169909</v>
      </c>
      <c r="E72">
        <f t="shared" si="3"/>
        <v>2.4244794212532996</v>
      </c>
    </row>
    <row r="73" spans="1:5" x14ac:dyDescent="0.3">
      <c r="A73">
        <v>513.04</v>
      </c>
      <c r="B73">
        <v>3.2381821300000002</v>
      </c>
      <c r="C73">
        <v>-6.7036077999999997E-4</v>
      </c>
      <c r="D73">
        <f t="shared" si="2"/>
        <v>-164.1145212225168</v>
      </c>
      <c r="E73">
        <f t="shared" si="3"/>
        <v>2.4169655387494156</v>
      </c>
    </row>
    <row r="74" spans="1:5" x14ac:dyDescent="0.3">
      <c r="A74">
        <v>514.62</v>
      </c>
      <c r="B74">
        <v>3.2371444299999999</v>
      </c>
      <c r="C74">
        <v>-2.9582129899999999E-3</v>
      </c>
      <c r="D74">
        <f t="shared" si="2"/>
        <v>-721.99205538844205</v>
      </c>
      <c r="E74">
        <f t="shared" si="3"/>
        <v>2.4095449069216119</v>
      </c>
    </row>
    <row r="75" spans="1:5" x14ac:dyDescent="0.3">
      <c r="A75">
        <v>516.20000000000005</v>
      </c>
      <c r="B75">
        <v>3.2361969500000001</v>
      </c>
      <c r="C75">
        <v>-5.4253928600000003E-3</v>
      </c>
      <c r="D75">
        <f t="shared" si="2"/>
        <v>-1320.0878404029447</v>
      </c>
      <c r="E75">
        <f t="shared" si="3"/>
        <v>2.4021697016660206</v>
      </c>
    </row>
    <row r="76" spans="1:5" x14ac:dyDescent="0.3">
      <c r="A76">
        <v>517.79</v>
      </c>
      <c r="B76">
        <v>3.2353126799999998</v>
      </c>
      <c r="C76">
        <v>-8.0710889800000001E-3</v>
      </c>
      <c r="D76">
        <f t="shared" si="2"/>
        <v>-1957.7990611792429</v>
      </c>
      <c r="E76">
        <f t="shared" si="3"/>
        <v>2.3947932559531857</v>
      </c>
    </row>
    <row r="77" spans="1:5" x14ac:dyDescent="0.3">
      <c r="A77">
        <v>519.37</v>
      </c>
      <c r="B77">
        <v>3.2344662400000002</v>
      </c>
      <c r="C77">
        <v>-1.0891365E-2</v>
      </c>
      <c r="D77">
        <f t="shared" si="2"/>
        <v>-2633.8745865182818</v>
      </c>
      <c r="E77">
        <f t="shared" si="3"/>
        <v>2.3875079423147274</v>
      </c>
    </row>
    <row r="78" spans="1:5" x14ac:dyDescent="0.3">
      <c r="A78">
        <v>520.96</v>
      </c>
      <c r="B78">
        <v>3.23363399</v>
      </c>
      <c r="C78">
        <v>-1.38797095E-2</v>
      </c>
      <c r="D78">
        <f t="shared" si="2"/>
        <v>-3346.3058837530712</v>
      </c>
      <c r="E78">
        <f t="shared" si="3"/>
        <v>2.38022113022113</v>
      </c>
    </row>
    <row r="79" spans="1:5" x14ac:dyDescent="0.3">
      <c r="A79">
        <v>522.54</v>
      </c>
      <c r="B79">
        <v>3.2327944</v>
      </c>
      <c r="C79">
        <v>-1.7027225999999999E-2</v>
      </c>
      <c r="D79">
        <f t="shared" si="2"/>
        <v>-4092.7385187736832</v>
      </c>
      <c r="E79">
        <f t="shared" si="3"/>
        <v>2.3730240747119837</v>
      </c>
    </row>
    <row r="80" spans="1:5" x14ac:dyDescent="0.3">
      <c r="A80">
        <v>524.12</v>
      </c>
      <c r="B80">
        <v>3.23192827</v>
      </c>
      <c r="C80">
        <v>-2.03229038E-2</v>
      </c>
      <c r="D80">
        <f t="shared" si="2"/>
        <v>-4870.1761376783943</v>
      </c>
      <c r="E80">
        <f t="shared" si="3"/>
        <v>2.3658704113561781</v>
      </c>
    </row>
    <row r="81" spans="1:5" x14ac:dyDescent="0.3">
      <c r="A81">
        <v>525.71</v>
      </c>
      <c r="B81">
        <v>3.2310189899999999</v>
      </c>
      <c r="C81">
        <v>-2.3753997999999998E-2</v>
      </c>
      <c r="D81">
        <f t="shared" si="2"/>
        <v>-5675.1862220615922</v>
      </c>
      <c r="E81">
        <f t="shared" si="3"/>
        <v>2.3587148808278329</v>
      </c>
    </row>
    <row r="82" spans="1:5" x14ac:dyDescent="0.3">
      <c r="A82">
        <v>527.29</v>
      </c>
      <c r="B82">
        <v>3.2300529299999998</v>
      </c>
      <c r="C82">
        <v>-2.7305982400000001E-2</v>
      </c>
      <c r="D82">
        <f t="shared" si="2"/>
        <v>-6504.2602542054674</v>
      </c>
      <c r="E82">
        <f t="shared" si="3"/>
        <v>2.3516471012156499</v>
      </c>
    </row>
    <row r="83" spans="1:5" x14ac:dyDescent="0.3">
      <c r="A83">
        <v>528.88</v>
      </c>
      <c r="B83">
        <v>3.22901974</v>
      </c>
      <c r="C83">
        <v>-3.0963233600000001E-2</v>
      </c>
      <c r="D83">
        <f t="shared" si="2"/>
        <v>-7353.2410757827865</v>
      </c>
      <c r="E83">
        <f t="shared" si="3"/>
        <v>2.3445772197852066</v>
      </c>
    </row>
    <row r="84" spans="1:5" x14ac:dyDescent="0.3">
      <c r="A84">
        <v>530.46</v>
      </c>
      <c r="B84">
        <v>3.2279131400000001</v>
      </c>
      <c r="C84">
        <v>-3.47088412E-2</v>
      </c>
      <c r="D84">
        <f t="shared" si="2"/>
        <v>-8218.207696565245</v>
      </c>
      <c r="E84">
        <f t="shared" si="3"/>
        <v>2.3375937865249026</v>
      </c>
    </row>
    <row r="85" spans="1:5" x14ac:dyDescent="0.3">
      <c r="A85">
        <v>532.04999999999995</v>
      </c>
      <c r="B85">
        <v>3.2267320499999999</v>
      </c>
      <c r="C85">
        <v>-3.8525282899999999E-2</v>
      </c>
      <c r="D85">
        <f t="shared" si="2"/>
        <v>-9094.5879752654837</v>
      </c>
      <c r="E85">
        <f t="shared" si="3"/>
        <v>2.3306080255615074</v>
      </c>
    </row>
    <row r="86" spans="1:5" x14ac:dyDescent="0.3">
      <c r="A86">
        <v>533.63</v>
      </c>
      <c r="B86">
        <v>3.22548397</v>
      </c>
      <c r="C86">
        <v>-4.2394259599999998E-2</v>
      </c>
      <c r="D86">
        <f t="shared" si="2"/>
        <v>-9978.2977077000924</v>
      </c>
      <c r="E86">
        <f t="shared" si="3"/>
        <v>2.3237074377377582</v>
      </c>
    </row>
    <row r="87" spans="1:5" x14ac:dyDescent="0.3">
      <c r="A87">
        <v>535.21</v>
      </c>
      <c r="B87">
        <v>3.2242031</v>
      </c>
      <c r="C87">
        <v>-4.6299704900000002E-2</v>
      </c>
      <c r="D87">
        <f t="shared" si="2"/>
        <v>-10865.348060462249</v>
      </c>
      <c r="E87">
        <f t="shared" si="3"/>
        <v>2.3168475925337715</v>
      </c>
    </row>
    <row r="88" spans="1:5" x14ac:dyDescent="0.3">
      <c r="A88">
        <v>536.79999999999995</v>
      </c>
      <c r="B88">
        <v>3.22292091</v>
      </c>
      <c r="C88">
        <v>-5.0319160799999998E-2</v>
      </c>
      <c r="D88">
        <f t="shared" si="2"/>
        <v>-11773.633749031298</v>
      </c>
      <c r="E88">
        <f t="shared" si="3"/>
        <v>2.309985096870343</v>
      </c>
    </row>
    <row r="89" spans="1:5" x14ac:dyDescent="0.3">
      <c r="A89">
        <v>538.38</v>
      </c>
      <c r="B89">
        <v>3.2215578300000001</v>
      </c>
      <c r="C89">
        <v>-5.4476010999999998E-2</v>
      </c>
      <c r="D89">
        <f t="shared" si="2"/>
        <v>-12708.843162078831</v>
      </c>
      <c r="E89">
        <f t="shared" si="3"/>
        <v>2.3032059140384114</v>
      </c>
    </row>
    <row r="90" spans="1:5" x14ac:dyDescent="0.3">
      <c r="A90">
        <v>539.97</v>
      </c>
      <c r="B90">
        <v>3.2200773800000002</v>
      </c>
      <c r="C90">
        <v>-5.8746756599999998E-2</v>
      </c>
      <c r="D90">
        <f t="shared" si="2"/>
        <v>-13664.819580643371</v>
      </c>
      <c r="E90">
        <f t="shared" si="3"/>
        <v>2.2964238754004853</v>
      </c>
    </row>
    <row r="91" spans="1:5" x14ac:dyDescent="0.3">
      <c r="A91">
        <v>541.54999999999995</v>
      </c>
      <c r="B91">
        <v>3.2184589799999999</v>
      </c>
      <c r="C91">
        <v>-6.3108031600000003E-2</v>
      </c>
      <c r="D91">
        <f t="shared" si="2"/>
        <v>-14636.448654713326</v>
      </c>
      <c r="E91">
        <f t="shared" si="3"/>
        <v>2.2897239405410397</v>
      </c>
    </row>
    <row r="92" spans="1:5" x14ac:dyDescent="0.3">
      <c r="A92">
        <v>543.14</v>
      </c>
      <c r="B92">
        <v>3.2166894300000002</v>
      </c>
      <c r="C92">
        <v>-6.7537859899999997E-2</v>
      </c>
      <c r="D92">
        <f t="shared" si="2"/>
        <v>-15617.9902114372</v>
      </c>
      <c r="E92">
        <f t="shared" si="3"/>
        <v>2.2830209522406748</v>
      </c>
    </row>
    <row r="93" spans="1:5" x14ac:dyDescent="0.3">
      <c r="A93">
        <v>544.72</v>
      </c>
      <c r="B93">
        <v>3.2147605299999999</v>
      </c>
      <c r="C93">
        <v>-7.20148449E-2</v>
      </c>
      <c r="D93">
        <f t="shared" si="2"/>
        <v>-16604.979658246437</v>
      </c>
      <c r="E93">
        <f t="shared" si="3"/>
        <v>2.2763988838302245</v>
      </c>
    </row>
    <row r="94" spans="1:5" x14ac:dyDescent="0.3">
      <c r="A94">
        <v>546.30999999999995</v>
      </c>
      <c r="B94">
        <v>3.2126676000000001</v>
      </c>
      <c r="C94">
        <v>-7.6518935900000001E-2</v>
      </c>
      <c r="D94">
        <f t="shared" si="2"/>
        <v>-17592.169920082008</v>
      </c>
      <c r="E94">
        <f t="shared" si="3"/>
        <v>2.2697735717815894</v>
      </c>
    </row>
    <row r="95" spans="1:5" x14ac:dyDescent="0.3">
      <c r="A95">
        <v>547.89</v>
      </c>
      <c r="B95">
        <v>3.2104088800000001</v>
      </c>
      <c r="C95">
        <v>-8.10309481E-2</v>
      </c>
      <c r="D95">
        <f t="shared" si="2"/>
        <v>-18575.785433864465</v>
      </c>
      <c r="E95">
        <f t="shared" si="3"/>
        <v>2.2632280202230377</v>
      </c>
    </row>
    <row r="96" spans="1:5" x14ac:dyDescent="0.3">
      <c r="A96">
        <v>549.48</v>
      </c>
      <c r="B96">
        <v>3.2079847899999998</v>
      </c>
      <c r="C96">
        <v>-8.5533168199999995E-2</v>
      </c>
      <c r="D96">
        <f t="shared" si="2"/>
        <v>-19551.15004353207</v>
      </c>
      <c r="E96">
        <f t="shared" si="3"/>
        <v>2.2566790420033485</v>
      </c>
    </row>
    <row r="97" spans="1:5" x14ac:dyDescent="0.3">
      <c r="A97">
        <v>551.05999999999995</v>
      </c>
      <c r="B97">
        <v>3.2053977699999998</v>
      </c>
      <c r="C97">
        <v>-9.0008836699999997E-2</v>
      </c>
      <c r="D97">
        <f t="shared" si="2"/>
        <v>-20515.206855006716</v>
      </c>
      <c r="E97">
        <f t="shared" si="3"/>
        <v>2.2502086887090336</v>
      </c>
    </row>
    <row r="98" spans="1:5" x14ac:dyDescent="0.3">
      <c r="A98">
        <v>552.65</v>
      </c>
      <c r="B98">
        <v>3.2026516900000002</v>
      </c>
      <c r="C98">
        <v>-9.4442723000000006E-2</v>
      </c>
      <c r="D98">
        <f t="shared" si="2"/>
        <v>-21463.866839410119</v>
      </c>
      <c r="E98">
        <f t="shared" si="3"/>
        <v>2.2437347326517689</v>
      </c>
    </row>
    <row r="99" spans="1:5" x14ac:dyDescent="0.3">
      <c r="A99">
        <v>554.23</v>
      </c>
      <c r="B99">
        <v>3.19975188</v>
      </c>
      <c r="C99">
        <v>-9.88205853E-2</v>
      </c>
      <c r="D99">
        <f t="shared" si="2"/>
        <v>-22394.791898092852</v>
      </c>
      <c r="E99">
        <f t="shared" si="3"/>
        <v>2.2373382891579308</v>
      </c>
    </row>
    <row r="100" spans="1:5" x14ac:dyDescent="0.3">
      <c r="A100">
        <v>555.82000000000005</v>
      </c>
      <c r="B100">
        <v>3.1967044800000002</v>
      </c>
      <c r="C100">
        <v>-0.103129845</v>
      </c>
      <c r="D100">
        <f t="shared" si="2"/>
        <v>-23304.502414450719</v>
      </c>
      <c r="E100">
        <f t="shared" si="3"/>
        <v>2.2309380734770246</v>
      </c>
    </row>
    <row r="101" spans="1:5" x14ac:dyDescent="0.3">
      <c r="A101">
        <v>557.4</v>
      </c>
      <c r="B101">
        <v>3.1935169000000001</v>
      </c>
      <c r="C101">
        <v>-0.10735863700000001</v>
      </c>
      <c r="D101">
        <f t="shared" si="2"/>
        <v>-24191.325452457844</v>
      </c>
      <c r="E101">
        <f t="shared" si="3"/>
        <v>2.2246142805884466</v>
      </c>
    </row>
    <row r="102" spans="1:5" x14ac:dyDescent="0.3">
      <c r="A102">
        <v>558.99</v>
      </c>
      <c r="B102">
        <v>3.19019685</v>
      </c>
      <c r="C102">
        <v>-0.111496846</v>
      </c>
      <c r="D102">
        <f t="shared" si="2"/>
        <v>-25052.333418486913</v>
      </c>
      <c r="E102">
        <f t="shared" si="3"/>
        <v>2.2182865525322457</v>
      </c>
    </row>
    <row r="103" spans="1:5" x14ac:dyDescent="0.3">
      <c r="A103">
        <v>560.57000000000005</v>
      </c>
      <c r="B103">
        <v>3.1867530199999998</v>
      </c>
      <c r="C103">
        <v>-0.115535041</v>
      </c>
      <c r="D103">
        <f t="shared" si="2"/>
        <v>-25886.510426173361</v>
      </c>
      <c r="E103">
        <f t="shared" si="3"/>
        <v>2.2120341794958702</v>
      </c>
    </row>
    <row r="104" spans="1:5" x14ac:dyDescent="0.3">
      <c r="A104">
        <v>562.16</v>
      </c>
      <c r="B104">
        <v>3.1831942</v>
      </c>
      <c r="C104">
        <v>-0.11946533400000001</v>
      </c>
      <c r="D104">
        <f t="shared" si="2"/>
        <v>-26691.415167212188</v>
      </c>
      <c r="E104">
        <f t="shared" si="3"/>
        <v>2.2057777145296713</v>
      </c>
    </row>
    <row r="105" spans="1:5" x14ac:dyDescent="0.3">
      <c r="A105">
        <v>563.74</v>
      </c>
      <c r="B105">
        <v>3.17952945</v>
      </c>
      <c r="C105">
        <v>-0.123280944</v>
      </c>
      <c r="D105">
        <f t="shared" si="2"/>
        <v>-27466.716157093699</v>
      </c>
      <c r="E105">
        <f t="shared" si="3"/>
        <v>2.1995955582360662</v>
      </c>
    </row>
    <row r="106" spans="1:5" x14ac:dyDescent="0.3">
      <c r="A106">
        <v>565.33000000000004</v>
      </c>
      <c r="B106">
        <v>3.17576825</v>
      </c>
      <c r="C106">
        <v>-0.12697591999999999</v>
      </c>
      <c r="D106">
        <f t="shared" si="2"/>
        <v>-28210.382523481858</v>
      </c>
      <c r="E106">
        <f t="shared" si="3"/>
        <v>2.1934091592521181</v>
      </c>
    </row>
    <row r="107" spans="1:5" x14ac:dyDescent="0.3">
      <c r="A107">
        <v>566.91</v>
      </c>
      <c r="B107">
        <v>3.1719200399999998</v>
      </c>
      <c r="C107">
        <v>-0.130545456</v>
      </c>
      <c r="D107">
        <f t="shared" si="2"/>
        <v>-28922.596661904012</v>
      </c>
      <c r="E107">
        <f t="shared" si="3"/>
        <v>2.1872960434636894</v>
      </c>
    </row>
    <row r="108" spans="1:5" x14ac:dyDescent="0.3">
      <c r="A108">
        <v>568.5</v>
      </c>
      <c r="B108">
        <v>3.1679941500000002</v>
      </c>
      <c r="C108">
        <v>-0.13398581600000001</v>
      </c>
      <c r="D108">
        <f t="shared" si="2"/>
        <v>-29601.791538434481</v>
      </c>
      <c r="E108">
        <f t="shared" si="3"/>
        <v>2.1811785400175903</v>
      </c>
    </row>
    <row r="109" spans="1:5" x14ac:dyDescent="0.3">
      <c r="A109">
        <v>570.09</v>
      </c>
      <c r="B109">
        <v>3.1640000499999998</v>
      </c>
      <c r="C109">
        <v>-0.137293954</v>
      </c>
      <c r="D109">
        <f t="shared" si="2"/>
        <v>-30248.067186584576</v>
      </c>
      <c r="E109">
        <f t="shared" si="3"/>
        <v>2.1750951604132678</v>
      </c>
    </row>
    <row r="110" spans="1:5" x14ac:dyDescent="0.3">
      <c r="A110">
        <v>571.66999999999996</v>
      </c>
      <c r="B110">
        <v>3.15994683</v>
      </c>
      <c r="C110">
        <v>-0.14046788399999999</v>
      </c>
      <c r="D110">
        <f t="shared" si="2"/>
        <v>-30861.801791942908</v>
      </c>
      <c r="E110">
        <f t="shared" si="3"/>
        <v>2.1690835621949729</v>
      </c>
    </row>
    <row r="111" spans="1:5" x14ac:dyDescent="0.3">
      <c r="A111">
        <v>573.26</v>
      </c>
      <c r="B111">
        <v>3.1558436200000002</v>
      </c>
      <c r="C111">
        <v>-0.14350621</v>
      </c>
      <c r="D111">
        <f t="shared" si="2"/>
        <v>-31441.893688727629</v>
      </c>
      <c r="E111">
        <f t="shared" si="3"/>
        <v>2.1630673690820919</v>
      </c>
    </row>
    <row r="112" spans="1:5" x14ac:dyDescent="0.3">
      <c r="A112">
        <v>574.85</v>
      </c>
      <c r="B112">
        <v>3.1516990300000001</v>
      </c>
      <c r="C112">
        <v>-0.14640845799999999</v>
      </c>
      <c r="D112">
        <f t="shared" si="2"/>
        <v>-31989.044663477427</v>
      </c>
      <c r="E112">
        <f t="shared" si="3"/>
        <v>2.1570844568148213</v>
      </c>
    </row>
    <row r="113" spans="1:5" x14ac:dyDescent="0.3">
      <c r="A113">
        <v>576.42999999999995</v>
      </c>
      <c r="B113">
        <v>3.14752163</v>
      </c>
      <c r="C113">
        <v>-0.149174642</v>
      </c>
      <c r="D113">
        <f t="shared" si="2"/>
        <v>-32504.094226879246</v>
      </c>
      <c r="E113">
        <f t="shared" si="3"/>
        <v>2.1511718682233751</v>
      </c>
    </row>
    <row r="114" spans="1:5" x14ac:dyDescent="0.3">
      <c r="A114">
        <v>578.02</v>
      </c>
      <c r="B114">
        <v>3.1433192700000001</v>
      </c>
      <c r="C114">
        <v>-0.15180563999999999</v>
      </c>
      <c r="D114">
        <f t="shared" si="2"/>
        <v>-32986.381758416668</v>
      </c>
      <c r="E114">
        <f t="shared" si="3"/>
        <v>2.1452544894640324</v>
      </c>
    </row>
    <row r="115" spans="1:5" x14ac:dyDescent="0.3">
      <c r="A115">
        <v>579.61</v>
      </c>
      <c r="B115">
        <v>3.1390999499999999</v>
      </c>
      <c r="C115">
        <v>-0.15430255000000001</v>
      </c>
      <c r="D115">
        <f t="shared" si="2"/>
        <v>-33436.966719000717</v>
      </c>
      <c r="E115">
        <f t="shared" si="3"/>
        <v>2.1393695760942704</v>
      </c>
    </row>
    <row r="116" spans="1:5" x14ac:dyDescent="0.3">
      <c r="A116">
        <v>581.19000000000005</v>
      </c>
      <c r="B116">
        <v>3.1348708799999998</v>
      </c>
      <c r="C116">
        <v>-0.156667214</v>
      </c>
      <c r="D116">
        <f t="shared" si="2"/>
        <v>-33857.089899000326</v>
      </c>
      <c r="E116">
        <f t="shared" si="3"/>
        <v>2.13355357112132</v>
      </c>
    </row>
    <row r="117" spans="1:5" x14ac:dyDescent="0.3">
      <c r="A117">
        <v>582.78</v>
      </c>
      <c r="B117">
        <v>3.1306390300000002</v>
      </c>
      <c r="C117">
        <v>-0.15890183099999999</v>
      </c>
      <c r="D117">
        <f t="shared" si="2"/>
        <v>-34246.319320498304</v>
      </c>
      <c r="E117">
        <f t="shared" si="3"/>
        <v>2.1277325920587531</v>
      </c>
    </row>
    <row r="118" spans="1:5" x14ac:dyDescent="0.3">
      <c r="A118">
        <v>584.37</v>
      </c>
      <c r="B118">
        <v>3.12641093</v>
      </c>
      <c r="C118">
        <v>-0.16100898899999999</v>
      </c>
      <c r="D118">
        <f t="shared" si="2"/>
        <v>-34606.035591149448</v>
      </c>
      <c r="E118">
        <f t="shared" si="3"/>
        <v>2.1219432893543475</v>
      </c>
    </row>
    <row r="119" spans="1:5" x14ac:dyDescent="0.3">
      <c r="A119">
        <v>585.96</v>
      </c>
      <c r="B119">
        <v>3.1221926899999999</v>
      </c>
      <c r="C119">
        <v>-0.16299161500000001</v>
      </c>
      <c r="D119">
        <f t="shared" si="2"/>
        <v>-34937.10636220903</v>
      </c>
      <c r="E119">
        <f t="shared" si="3"/>
        <v>2.116185405147109</v>
      </c>
    </row>
    <row r="120" spans="1:5" x14ac:dyDescent="0.3">
      <c r="A120">
        <v>587.54</v>
      </c>
      <c r="B120">
        <v>3.1179899899999999</v>
      </c>
      <c r="C120">
        <v>-0.16485292500000001</v>
      </c>
      <c r="D120">
        <f t="shared" si="2"/>
        <v>-35241.051468836173</v>
      </c>
      <c r="E120">
        <f t="shared" si="3"/>
        <v>2.110494604622664</v>
      </c>
    </row>
    <row r="121" spans="1:5" x14ac:dyDescent="0.3">
      <c r="A121">
        <v>589.13</v>
      </c>
      <c r="B121">
        <v>3.1138079699999999</v>
      </c>
      <c r="C121">
        <v>-0.16659643499999999</v>
      </c>
      <c r="D121">
        <f t="shared" si="2"/>
        <v>-35517.648457895542</v>
      </c>
      <c r="E121">
        <f t="shared" si="3"/>
        <v>2.1047986013273809</v>
      </c>
    </row>
    <row r="122" spans="1:5" x14ac:dyDescent="0.3">
      <c r="A122">
        <v>590.72</v>
      </c>
      <c r="B122">
        <v>3.1096517399999999</v>
      </c>
      <c r="C122">
        <v>-0.16822570100000001</v>
      </c>
      <c r="D122">
        <f t="shared" si="2"/>
        <v>-35768.465678494045</v>
      </c>
      <c r="E122">
        <f t="shared" si="3"/>
        <v>2.0991332611050919</v>
      </c>
    </row>
    <row r="123" spans="1:5" x14ac:dyDescent="0.3">
      <c r="A123">
        <v>592.30999999999995</v>
      </c>
      <c r="B123">
        <v>3.10552546</v>
      </c>
      <c r="C123">
        <v>-0.16974465</v>
      </c>
      <c r="D123">
        <f t="shared" si="2"/>
        <v>-35994.543465415081</v>
      </c>
      <c r="E123">
        <f t="shared" si="3"/>
        <v>2.0934983370194664</v>
      </c>
    </row>
    <row r="124" spans="1:5" x14ac:dyDescent="0.3">
      <c r="A124">
        <v>593.9</v>
      </c>
      <c r="B124">
        <v>3.10143316</v>
      </c>
      <c r="C124">
        <v>-0.171157227</v>
      </c>
      <c r="D124">
        <f t="shared" si="2"/>
        <v>-36196.914819329853</v>
      </c>
      <c r="E124">
        <f t="shared" si="3"/>
        <v>2.0878935847785822</v>
      </c>
    </row>
    <row r="125" spans="1:5" x14ac:dyDescent="0.3">
      <c r="A125">
        <v>595.48</v>
      </c>
      <c r="B125">
        <v>3.0973787399999999</v>
      </c>
      <c r="C125">
        <v>-0.17246739</v>
      </c>
      <c r="D125">
        <f t="shared" si="2"/>
        <v>-36377.215328810373</v>
      </c>
      <c r="E125">
        <f t="shared" si="3"/>
        <v>2.0823537314435412</v>
      </c>
    </row>
    <row r="126" spans="1:5" x14ac:dyDescent="0.3">
      <c r="A126">
        <v>597.07000000000005</v>
      </c>
      <c r="B126">
        <v>3.0933651900000001</v>
      </c>
      <c r="C126">
        <v>-0.173679324</v>
      </c>
      <c r="D126">
        <f t="shared" si="2"/>
        <v>-36535.285803004677</v>
      </c>
      <c r="E126">
        <f t="shared" si="3"/>
        <v>2.0768084144237693</v>
      </c>
    </row>
    <row r="127" spans="1:5" x14ac:dyDescent="0.3">
      <c r="A127">
        <v>598.66</v>
      </c>
      <c r="B127">
        <v>3.0893954199999998</v>
      </c>
      <c r="C127">
        <v>-0.17479715800000001</v>
      </c>
      <c r="D127">
        <f t="shared" si="2"/>
        <v>-36672.774270537542</v>
      </c>
      <c r="E127">
        <f t="shared" si="3"/>
        <v>2.0712925533691915</v>
      </c>
    </row>
    <row r="128" spans="1:5" x14ac:dyDescent="0.3">
      <c r="A128">
        <v>600.25</v>
      </c>
      <c r="B128">
        <v>3.0854720800000002</v>
      </c>
      <c r="C128">
        <v>-0.17582499600000001</v>
      </c>
      <c r="D128">
        <f t="shared" si="2"/>
        <v>-36790.703036401508</v>
      </c>
      <c r="E128">
        <f t="shared" si="3"/>
        <v>2.0658059142024157</v>
      </c>
    </row>
    <row r="129" spans="1:5" x14ac:dyDescent="0.3">
      <c r="A129">
        <v>601.84</v>
      </c>
      <c r="B129">
        <v>3.0815972899999999</v>
      </c>
      <c r="C129">
        <v>-0.17676699200000001</v>
      </c>
      <c r="D129">
        <f t="shared" si="2"/>
        <v>-36890.094036953349</v>
      </c>
      <c r="E129">
        <f t="shared" si="3"/>
        <v>2.0603482653196861</v>
      </c>
    </row>
    <row r="130" spans="1:5" x14ac:dyDescent="0.3">
      <c r="A130">
        <v>603.42999999999995</v>
      </c>
      <c r="B130">
        <v>3.0777730600000002</v>
      </c>
      <c r="C130">
        <v>-0.17762720400000001</v>
      </c>
      <c r="D130">
        <f t="shared" si="2"/>
        <v>-36971.938455827527</v>
      </c>
      <c r="E130">
        <f t="shared" si="3"/>
        <v>2.0549193775582921</v>
      </c>
    </row>
    <row r="131" spans="1:5" x14ac:dyDescent="0.3">
      <c r="A131">
        <v>605.02</v>
      </c>
      <c r="B131">
        <v>3.0740008799999998</v>
      </c>
      <c r="C131">
        <v>-0.17840968500000001</v>
      </c>
      <c r="D131">
        <f t="shared" ref="D131:D194" si="4">(4*3.14*C131)/(A131*10^(-7))</f>
        <v>-37037.216019305146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3.0702821999999999</v>
      </c>
      <c r="C132">
        <v>-0.179118371</v>
      </c>
      <c r="D132">
        <f t="shared" si="4"/>
        <v>-37086.871956611336</v>
      </c>
      <c r="E132">
        <f t="shared" si="5"/>
        <v>2.0441469807619392</v>
      </c>
    </row>
    <row r="133" spans="1:5" x14ac:dyDescent="0.3">
      <c r="A133">
        <v>608.20000000000005</v>
      </c>
      <c r="B133">
        <v>3.06661787</v>
      </c>
      <c r="C133">
        <v>-0.17975717299999999</v>
      </c>
      <c r="D133">
        <f t="shared" si="4"/>
        <v>-37121.836449852017</v>
      </c>
      <c r="E133">
        <f t="shared" si="5"/>
        <v>2.0388030253206182</v>
      </c>
    </row>
    <row r="134" spans="1:5" x14ac:dyDescent="0.3">
      <c r="A134">
        <v>609.79</v>
      </c>
      <c r="B134">
        <v>3.0630089599999999</v>
      </c>
      <c r="C134">
        <v>-0.180329826</v>
      </c>
      <c r="D134">
        <f t="shared" si="4"/>
        <v>-37142.993728332709</v>
      </c>
      <c r="E134">
        <f t="shared" si="5"/>
        <v>2.0334869381262402</v>
      </c>
    </row>
    <row r="135" spans="1:5" x14ac:dyDescent="0.3">
      <c r="A135">
        <v>611.38</v>
      </c>
      <c r="B135">
        <v>3.05945607</v>
      </c>
      <c r="C135">
        <v>-0.18084</v>
      </c>
      <c r="D135">
        <f t="shared" si="4"/>
        <v>-37151.205469593384</v>
      </c>
      <c r="E135">
        <f t="shared" si="5"/>
        <v>2.0281985017501389</v>
      </c>
    </row>
    <row r="136" spans="1:5" x14ac:dyDescent="0.3">
      <c r="A136">
        <v>612.97</v>
      </c>
      <c r="B136">
        <v>3.0559593899999999</v>
      </c>
      <c r="C136">
        <v>-0.181291279</v>
      </c>
      <c r="D136">
        <f t="shared" si="4"/>
        <v>-37147.306788912996</v>
      </c>
      <c r="E136">
        <f t="shared" si="5"/>
        <v>2.0229375010196256</v>
      </c>
    </row>
    <row r="137" spans="1:5" x14ac:dyDescent="0.3">
      <c r="A137">
        <v>614.55999999999995</v>
      </c>
      <c r="B137">
        <v>3.05251926</v>
      </c>
      <c r="C137">
        <v>-0.181687077</v>
      </c>
      <c r="D137">
        <f t="shared" si="4"/>
        <v>-37132.089415516806</v>
      </c>
      <c r="E137">
        <f t="shared" si="5"/>
        <v>2.0177037229888053</v>
      </c>
    </row>
    <row r="138" spans="1:5" x14ac:dyDescent="0.3">
      <c r="A138">
        <v>616.15</v>
      </c>
      <c r="B138">
        <v>3.0491358399999999</v>
      </c>
      <c r="C138">
        <v>-0.182030689</v>
      </c>
      <c r="D138">
        <f t="shared" si="4"/>
        <v>-37106.312648543375</v>
      </c>
      <c r="E138">
        <f t="shared" si="5"/>
        <v>2.0124969569098434</v>
      </c>
    </row>
    <row r="139" spans="1:5" x14ac:dyDescent="0.3">
      <c r="A139">
        <v>617.74</v>
      </c>
      <c r="B139">
        <v>3.0458088000000001</v>
      </c>
      <c r="C139">
        <v>-0.18232530999999999</v>
      </c>
      <c r="D139">
        <f t="shared" si="4"/>
        <v>-37070.707637517407</v>
      </c>
      <c r="E139">
        <f t="shared" si="5"/>
        <v>2.0073169942046816</v>
      </c>
    </row>
    <row r="140" spans="1:5" x14ac:dyDescent="0.3">
      <c r="A140">
        <v>619.33000000000004</v>
      </c>
      <c r="B140">
        <v>3.0425381300000001</v>
      </c>
      <c r="C140">
        <v>-0.182573967</v>
      </c>
      <c r="D140">
        <f t="shared" si="4"/>
        <v>-37025.963953304381</v>
      </c>
      <c r="E140">
        <f t="shared" si="5"/>
        <v>2.0021636284371818</v>
      </c>
    </row>
    <row r="141" spans="1:5" x14ac:dyDescent="0.3">
      <c r="A141">
        <v>620.91999999999996</v>
      </c>
      <c r="B141">
        <v>3.0393233300000002</v>
      </c>
      <c r="C141">
        <v>-0.182779579</v>
      </c>
      <c r="D141">
        <f t="shared" si="4"/>
        <v>-36972.742257295635</v>
      </c>
      <c r="E141">
        <f t="shared" si="5"/>
        <v>1.9970366552857053</v>
      </c>
    </row>
    <row r="142" spans="1:5" x14ac:dyDescent="0.3">
      <c r="A142">
        <v>622.51</v>
      </c>
      <c r="B142">
        <v>3.0361639299999998</v>
      </c>
      <c r="C142">
        <v>-0.18294492400000001</v>
      </c>
      <c r="D142">
        <f t="shared" si="4"/>
        <v>-36911.668012401409</v>
      </c>
      <c r="E142">
        <f t="shared" si="5"/>
        <v>1.9919358725161043</v>
      </c>
    </row>
    <row r="143" spans="1:5" x14ac:dyDescent="0.3">
      <c r="A143">
        <v>624.11</v>
      </c>
      <c r="B143">
        <v>3.0330592599999999</v>
      </c>
      <c r="C143">
        <v>-0.183072649</v>
      </c>
      <c r="D143">
        <f t="shared" si="4"/>
        <v>-36842.74360994056</v>
      </c>
      <c r="E143">
        <f t="shared" si="5"/>
        <v>1.9868292448446587</v>
      </c>
    </row>
    <row r="144" spans="1:5" x14ac:dyDescent="0.3">
      <c r="A144">
        <v>625.70000000000005</v>
      </c>
      <c r="B144">
        <v>3.0300088500000002</v>
      </c>
      <c r="C144">
        <v>-0.183165259</v>
      </c>
      <c r="D144">
        <f t="shared" si="4"/>
        <v>-36767.710612753712</v>
      </c>
      <c r="E144">
        <f t="shared" si="5"/>
        <v>1.981780405945341</v>
      </c>
    </row>
    <row r="145" spans="1:5" x14ac:dyDescent="0.3">
      <c r="A145">
        <v>627.29</v>
      </c>
      <c r="B145">
        <v>3.0270118400000001</v>
      </c>
      <c r="C145">
        <v>-0.18322514300000001</v>
      </c>
      <c r="D145">
        <f t="shared" si="4"/>
        <v>-36686.505381561969</v>
      </c>
      <c r="E145">
        <f t="shared" si="5"/>
        <v>1.976757161759314</v>
      </c>
    </row>
    <row r="146" spans="1:5" x14ac:dyDescent="0.3">
      <c r="A146">
        <v>628.88</v>
      </c>
      <c r="B146">
        <v>3.0240673500000002</v>
      </c>
      <c r="C146">
        <v>-0.18325455700000001</v>
      </c>
      <c r="D146">
        <f t="shared" si="4"/>
        <v>-36599.625300852313</v>
      </c>
      <c r="E146">
        <f t="shared" si="5"/>
        <v>1.9717593181529067</v>
      </c>
    </row>
    <row r="147" spans="1:5" x14ac:dyDescent="0.3">
      <c r="A147">
        <v>630.48</v>
      </c>
      <c r="B147">
        <v>3.0211747</v>
      </c>
      <c r="C147">
        <v>-0.183255635</v>
      </c>
      <c r="D147">
        <f t="shared" si="4"/>
        <v>-36506.959389671363</v>
      </c>
      <c r="E147">
        <f t="shared" si="5"/>
        <v>1.9667554878822484</v>
      </c>
    </row>
    <row r="148" spans="1:5" x14ac:dyDescent="0.3">
      <c r="A148">
        <v>632.07000000000005</v>
      </c>
      <c r="B148">
        <v>3.0183327900000001</v>
      </c>
      <c r="C148">
        <v>-0.18323038999999999</v>
      </c>
      <c r="D148">
        <f t="shared" si="4"/>
        <v>-36410.108032338183</v>
      </c>
      <c r="E148">
        <f t="shared" si="5"/>
        <v>1.9618080275918806</v>
      </c>
    </row>
    <row r="149" spans="1:5" x14ac:dyDescent="0.3">
      <c r="A149">
        <v>633.66</v>
      </c>
      <c r="B149">
        <v>3.0155408499999998</v>
      </c>
      <c r="C149">
        <v>-0.18318071799999999</v>
      </c>
      <c r="D149">
        <f t="shared" si="4"/>
        <v>-36308.900957611339</v>
      </c>
      <c r="E149">
        <f t="shared" si="5"/>
        <v>1.9568853959536661</v>
      </c>
    </row>
    <row r="150" spans="1:5" x14ac:dyDescent="0.3">
      <c r="A150">
        <v>635.25</v>
      </c>
      <c r="B150">
        <v>3.0127977499999998</v>
      </c>
      <c r="C150">
        <v>-0.183108404</v>
      </c>
      <c r="D150">
        <f t="shared" si="4"/>
        <v>-36203.723797560015</v>
      </c>
      <c r="E150">
        <f t="shared" si="5"/>
        <v>1.9519874065328611</v>
      </c>
    </row>
    <row r="151" spans="1:5" x14ac:dyDescent="0.3">
      <c r="A151">
        <v>636.85</v>
      </c>
      <c r="B151">
        <v>3.01010255</v>
      </c>
      <c r="C151">
        <v>-0.183015123</v>
      </c>
      <c r="D151">
        <f t="shared" si="4"/>
        <v>-36094.369865431428</v>
      </c>
      <c r="E151">
        <f t="shared" si="5"/>
        <v>1.9470833006202402</v>
      </c>
    </row>
    <row r="152" spans="1:5" x14ac:dyDescent="0.3">
      <c r="A152">
        <v>638.44000000000005</v>
      </c>
      <c r="B152">
        <v>3.0074542499999999</v>
      </c>
      <c r="C152">
        <v>-0.18290244899999999</v>
      </c>
      <c r="D152">
        <f t="shared" si="4"/>
        <v>-35982.312502975998</v>
      </c>
      <c r="E152">
        <f t="shared" si="5"/>
        <v>1.9422341958523901</v>
      </c>
    </row>
    <row r="153" spans="1:5" x14ac:dyDescent="0.3">
      <c r="A153">
        <v>640.04</v>
      </c>
      <c r="B153">
        <v>3.0048518</v>
      </c>
      <c r="C153">
        <v>-0.18277185500000001</v>
      </c>
      <c r="D153">
        <f t="shared" si="4"/>
        <v>-35866.734872820452</v>
      </c>
      <c r="E153">
        <f t="shared" si="5"/>
        <v>1.9373789138178865</v>
      </c>
    </row>
    <row r="154" spans="1:5" x14ac:dyDescent="0.3">
      <c r="A154">
        <v>641.63</v>
      </c>
      <c r="B154">
        <v>3.0022941099999998</v>
      </c>
      <c r="C154">
        <v>-0.18262471499999999</v>
      </c>
      <c r="D154">
        <f t="shared" si="4"/>
        <v>-35749.051952059599</v>
      </c>
      <c r="E154">
        <f t="shared" si="5"/>
        <v>1.9325779654941322</v>
      </c>
    </row>
    <row r="155" spans="1:5" x14ac:dyDescent="0.3">
      <c r="A155">
        <v>643.22</v>
      </c>
      <c r="B155">
        <v>2.9997802899999999</v>
      </c>
      <c r="C155">
        <v>-0.18246232600000001</v>
      </c>
      <c r="D155">
        <f t="shared" si="4"/>
        <v>-35628.973206057024</v>
      </c>
      <c r="E155">
        <f t="shared" si="5"/>
        <v>1.9278007524641645</v>
      </c>
    </row>
    <row r="156" spans="1:5" x14ac:dyDescent="0.3">
      <c r="A156">
        <v>644.82000000000005</v>
      </c>
      <c r="B156">
        <v>2.99730922</v>
      </c>
      <c r="C156">
        <v>-0.18228588700000001</v>
      </c>
      <c r="D156">
        <f t="shared" si="4"/>
        <v>-35506.19926056885</v>
      </c>
      <c r="E156">
        <f t="shared" si="5"/>
        <v>1.9230172761390774</v>
      </c>
    </row>
    <row r="157" spans="1:5" x14ac:dyDescent="0.3">
      <c r="A157">
        <v>646.41</v>
      </c>
      <c r="B157">
        <v>2.9948798000000001</v>
      </c>
      <c r="C157">
        <v>-0.18209651299999999</v>
      </c>
      <c r="D157">
        <f t="shared" si="4"/>
        <v>-35382.067159852115</v>
      </c>
      <c r="E157">
        <f t="shared" si="5"/>
        <v>1.9182871552110889</v>
      </c>
    </row>
    <row r="158" spans="1:5" x14ac:dyDescent="0.3">
      <c r="A158">
        <v>648.01</v>
      </c>
      <c r="B158">
        <v>2.9924910800000002</v>
      </c>
      <c r="C158">
        <v>-0.18189525300000001</v>
      </c>
      <c r="D158">
        <f t="shared" si="4"/>
        <v>-35255.696326908539</v>
      </c>
      <c r="E158">
        <f t="shared" si="5"/>
        <v>1.9135507168099257</v>
      </c>
    </row>
    <row r="159" spans="1:5" x14ac:dyDescent="0.3">
      <c r="A159">
        <v>649.6</v>
      </c>
      <c r="B159">
        <v>2.9901421199999998</v>
      </c>
      <c r="C159">
        <v>-0.18168308599999999</v>
      </c>
      <c r="D159">
        <f t="shared" si="4"/>
        <v>-35128.379928571427</v>
      </c>
      <c r="E159">
        <f t="shared" si="5"/>
        <v>1.9088669950738915</v>
      </c>
    </row>
    <row r="160" spans="1:5" x14ac:dyDescent="0.3">
      <c r="A160">
        <v>651.20000000000005</v>
      </c>
      <c r="B160">
        <v>2.9878317999999999</v>
      </c>
      <c r="C160">
        <v>-0.18146090200000001</v>
      </c>
      <c r="D160">
        <f t="shared" si="4"/>
        <v>-34999.215742014749</v>
      </c>
      <c r="E160">
        <f t="shared" si="5"/>
        <v>1.9041769041769041</v>
      </c>
    </row>
    <row r="161" spans="1:5" x14ac:dyDescent="0.3">
      <c r="A161">
        <v>652.79</v>
      </c>
      <c r="B161">
        <v>2.98555919</v>
      </c>
      <c r="C161">
        <v>-0.18122954499999999</v>
      </c>
      <c r="D161">
        <f t="shared" si="4"/>
        <v>-34869.453962223684</v>
      </c>
      <c r="E161">
        <f t="shared" si="5"/>
        <v>1.8995389022503411</v>
      </c>
    </row>
    <row r="162" spans="1:5" x14ac:dyDescent="0.3">
      <c r="A162">
        <v>654.39</v>
      </c>
      <c r="B162">
        <v>2.9833233400000001</v>
      </c>
      <c r="C162">
        <v>-0.18098979300000001</v>
      </c>
      <c r="D162">
        <f t="shared" si="4"/>
        <v>-34738.180596891762</v>
      </c>
      <c r="E162">
        <f t="shared" si="5"/>
        <v>1.894894481883892</v>
      </c>
    </row>
    <row r="163" spans="1:5" x14ac:dyDescent="0.3">
      <c r="A163">
        <v>655.98</v>
      </c>
      <c r="B163">
        <v>2.9811233000000001</v>
      </c>
      <c r="C163">
        <v>-0.18074236900000001</v>
      </c>
      <c r="D163">
        <f t="shared" si="4"/>
        <v>-34606.606217262728</v>
      </c>
      <c r="E163">
        <f t="shared" si="5"/>
        <v>1.8903015335833409</v>
      </c>
    </row>
    <row r="164" spans="1:5" x14ac:dyDescent="0.3">
      <c r="A164">
        <v>657.58</v>
      </c>
      <c r="B164">
        <v>2.97895815</v>
      </c>
      <c r="C164">
        <v>-0.18048793899999999</v>
      </c>
      <c r="D164">
        <f t="shared" si="4"/>
        <v>-34473.805679004836</v>
      </c>
      <c r="E164">
        <f t="shared" si="5"/>
        <v>1.8857021198941573</v>
      </c>
    </row>
    <row r="165" spans="1:5" x14ac:dyDescent="0.3">
      <c r="A165">
        <v>659.18</v>
      </c>
      <c r="B165">
        <v>2.9768269900000002</v>
      </c>
      <c r="C165">
        <v>-0.18022712099999999</v>
      </c>
      <c r="D165">
        <f t="shared" si="4"/>
        <v>-34340.432655116972</v>
      </c>
      <c r="E165">
        <f t="shared" si="5"/>
        <v>1.8811250341333172</v>
      </c>
    </row>
    <row r="166" spans="1:5" x14ac:dyDescent="0.3">
      <c r="A166">
        <v>660.77</v>
      </c>
      <c r="B166">
        <v>2.9747289399999999</v>
      </c>
      <c r="C166">
        <v>-0.179960488</v>
      </c>
      <c r="D166">
        <f t="shared" si="4"/>
        <v>-34207.117896998956</v>
      </c>
      <c r="E166">
        <f t="shared" si="5"/>
        <v>1.8765985138550481</v>
      </c>
    </row>
    <row r="167" spans="1:5" x14ac:dyDescent="0.3">
      <c r="A167">
        <v>662.37</v>
      </c>
      <c r="B167">
        <v>2.9726632099999999</v>
      </c>
      <c r="C167">
        <v>-0.17968857499999999</v>
      </c>
      <c r="D167">
        <f t="shared" si="4"/>
        <v>-34072.927548047162</v>
      </c>
      <c r="E167">
        <f t="shared" si="5"/>
        <v>1.8720654619019581</v>
      </c>
    </row>
    <row r="168" spans="1:5" x14ac:dyDescent="0.3">
      <c r="A168">
        <v>663.97</v>
      </c>
      <c r="B168">
        <v>2.9706288399999998</v>
      </c>
      <c r="C168">
        <v>-0.17941185300000001</v>
      </c>
      <c r="D168">
        <f t="shared" si="4"/>
        <v>-33938.474233474415</v>
      </c>
      <c r="E168">
        <f t="shared" si="5"/>
        <v>1.8675542569694412</v>
      </c>
    </row>
    <row r="169" spans="1:5" x14ac:dyDescent="0.3">
      <c r="A169">
        <v>665.56</v>
      </c>
      <c r="B169">
        <v>2.9686251299999999</v>
      </c>
      <c r="C169">
        <v>-0.17913079000000001</v>
      </c>
      <c r="D169">
        <f t="shared" si="4"/>
        <v>-33804.356067071349</v>
      </c>
      <c r="E169">
        <f t="shared" si="5"/>
        <v>1.8630927339383379</v>
      </c>
    </row>
    <row r="170" spans="1:5" x14ac:dyDescent="0.3">
      <c r="A170">
        <v>667.16</v>
      </c>
      <c r="B170">
        <v>2.9666511799999999</v>
      </c>
      <c r="C170">
        <v>-0.17884578300000001</v>
      </c>
      <c r="D170">
        <f t="shared" si="4"/>
        <v>-33669.629991006666</v>
      </c>
      <c r="E170">
        <f t="shared" si="5"/>
        <v>1.8586246177828407</v>
      </c>
    </row>
    <row r="171" spans="1:5" x14ac:dyDescent="0.3">
      <c r="A171">
        <v>668.76</v>
      </c>
      <c r="B171">
        <v>2.9647063500000002</v>
      </c>
      <c r="C171">
        <v>-0.17855723100000001</v>
      </c>
      <c r="D171">
        <f t="shared" si="4"/>
        <v>-33534.882788444287</v>
      </c>
      <c r="E171">
        <f t="shared" si="5"/>
        <v>1.8541778814522401</v>
      </c>
    </row>
    <row r="172" spans="1:5" x14ac:dyDescent="0.3">
      <c r="A172">
        <v>670.35</v>
      </c>
      <c r="B172">
        <v>2.9627898799999999</v>
      </c>
      <c r="C172">
        <v>-0.178265489</v>
      </c>
      <c r="D172">
        <f t="shared" si="4"/>
        <v>-33400.679374058331</v>
      </c>
      <c r="E172">
        <f t="shared" si="5"/>
        <v>1.849779965689565</v>
      </c>
    </row>
    <row r="173" spans="1:5" x14ac:dyDescent="0.3">
      <c r="A173">
        <v>671.95</v>
      </c>
      <c r="B173">
        <v>2.9609009500000001</v>
      </c>
      <c r="C173">
        <v>-0.17797086100000001</v>
      </c>
      <c r="D173">
        <f t="shared" si="4"/>
        <v>-33266.076555696112</v>
      </c>
      <c r="E173">
        <f t="shared" si="5"/>
        <v>1.8453753999553537</v>
      </c>
    </row>
    <row r="174" spans="1:5" x14ac:dyDescent="0.3">
      <c r="A174">
        <v>673.55</v>
      </c>
      <c r="B174">
        <v>2.9590389699999999</v>
      </c>
      <c r="C174">
        <v>-0.17767366500000001</v>
      </c>
      <c r="D174">
        <f t="shared" si="4"/>
        <v>-33131.634361220407</v>
      </c>
      <c r="E174">
        <f t="shared" si="5"/>
        <v>1.840991760077203</v>
      </c>
    </row>
    <row r="175" spans="1:5" x14ac:dyDescent="0.3">
      <c r="A175">
        <v>675.15</v>
      </c>
      <c r="B175">
        <v>2.95720326</v>
      </c>
      <c r="C175">
        <v>-0.177374174</v>
      </c>
      <c r="D175">
        <f t="shared" si="4"/>
        <v>-32997.402435606906</v>
      </c>
      <c r="E175">
        <f t="shared" si="5"/>
        <v>1.8366288972820854</v>
      </c>
    </row>
    <row r="176" spans="1:5" x14ac:dyDescent="0.3">
      <c r="A176">
        <v>676.75</v>
      </c>
      <c r="B176">
        <v>2.9553931200000001</v>
      </c>
      <c r="C176">
        <v>-0.17707263300000001</v>
      </c>
      <c r="D176">
        <f t="shared" si="4"/>
        <v>-32863.424757739202</v>
      </c>
      <c r="E176">
        <f t="shared" si="5"/>
        <v>1.8322866642039157</v>
      </c>
    </row>
    <row r="177" spans="1:5" x14ac:dyDescent="0.3">
      <c r="A177">
        <v>678.34</v>
      </c>
      <c r="B177">
        <v>2.9536079100000001</v>
      </c>
      <c r="C177">
        <v>-0.176769274</v>
      </c>
      <c r="D177">
        <f t="shared" si="4"/>
        <v>-32730.224982162341</v>
      </c>
      <c r="E177">
        <f t="shared" si="5"/>
        <v>1.827991862487838</v>
      </c>
    </row>
    <row r="178" spans="1:5" x14ac:dyDescent="0.3">
      <c r="A178">
        <v>679.94</v>
      </c>
      <c r="B178">
        <v>2.9518470699999999</v>
      </c>
      <c r="C178">
        <v>-0.17646431800000001</v>
      </c>
      <c r="D178">
        <f t="shared" si="4"/>
        <v>-32596.873754743072</v>
      </c>
      <c r="E178">
        <f t="shared" si="5"/>
        <v>1.8236903256169661</v>
      </c>
    </row>
    <row r="179" spans="1:5" x14ac:dyDescent="0.3">
      <c r="A179">
        <v>681.54</v>
      </c>
      <c r="B179">
        <v>2.9501100099999999</v>
      </c>
      <c r="C179">
        <v>-0.176157961</v>
      </c>
      <c r="D179">
        <f t="shared" si="4"/>
        <v>-32463.89045631951</v>
      </c>
      <c r="E179">
        <f t="shared" si="5"/>
        <v>1.8194089855327642</v>
      </c>
    </row>
    <row r="180" spans="1:5" x14ac:dyDescent="0.3">
      <c r="A180">
        <v>683.14</v>
      </c>
      <c r="B180">
        <v>2.94839611</v>
      </c>
      <c r="C180">
        <v>-0.175850375</v>
      </c>
      <c r="D180">
        <f t="shared" si="4"/>
        <v>-32331.304125069539</v>
      </c>
      <c r="E180">
        <f t="shared" si="5"/>
        <v>1.8151477003249701</v>
      </c>
    </row>
    <row r="181" spans="1:5" x14ac:dyDescent="0.3">
      <c r="A181">
        <v>684.74</v>
      </c>
      <c r="B181">
        <v>2.9467048600000001</v>
      </c>
      <c r="C181">
        <v>-0.17554173300000001</v>
      </c>
      <c r="D181">
        <f t="shared" si="4"/>
        <v>-32199.143711189656</v>
      </c>
      <c r="E181">
        <f t="shared" si="5"/>
        <v>1.810906329409703</v>
      </c>
    </row>
    <row r="182" spans="1:5" x14ac:dyDescent="0.3">
      <c r="A182">
        <v>686.34</v>
      </c>
      <c r="B182">
        <v>2.9450357299999999</v>
      </c>
      <c r="C182">
        <v>-0.17523218600000001</v>
      </c>
      <c r="D182">
        <f t="shared" si="4"/>
        <v>-32067.433868927943</v>
      </c>
      <c r="E182">
        <f t="shared" si="5"/>
        <v>1.8066847335140017</v>
      </c>
    </row>
    <row r="183" spans="1:5" x14ac:dyDescent="0.3">
      <c r="A183">
        <v>687.94</v>
      </c>
      <c r="B183">
        <v>2.9433881999999998</v>
      </c>
      <c r="C183">
        <v>-0.174921874</v>
      </c>
      <c r="D183">
        <f t="shared" si="4"/>
        <v>-31936.197014855945</v>
      </c>
      <c r="E183">
        <f t="shared" si="5"/>
        <v>1.8024827746605807</v>
      </c>
    </row>
    <row r="184" spans="1:5" x14ac:dyDescent="0.3">
      <c r="A184">
        <v>689.54</v>
      </c>
      <c r="B184">
        <v>2.9417617699999998</v>
      </c>
      <c r="C184">
        <v>-0.174610924</v>
      </c>
      <c r="D184">
        <f t="shared" si="4"/>
        <v>-31805.452989529254</v>
      </c>
      <c r="E184">
        <f t="shared" si="5"/>
        <v>1.7983003161527975</v>
      </c>
    </row>
    <row r="185" spans="1:5" x14ac:dyDescent="0.3">
      <c r="A185">
        <v>691.14</v>
      </c>
      <c r="B185">
        <v>2.9401559499999999</v>
      </c>
      <c r="C185">
        <v>-0.17429945199999999</v>
      </c>
      <c r="D185">
        <f t="shared" si="4"/>
        <v>-31675.219450762514</v>
      </c>
      <c r="E185">
        <f t="shared" si="5"/>
        <v>1.7941372225598287</v>
      </c>
    </row>
    <row r="186" spans="1:5" x14ac:dyDescent="0.3">
      <c r="A186">
        <v>692.74</v>
      </c>
      <c r="B186">
        <v>2.93857028</v>
      </c>
      <c r="C186">
        <v>-0.17398756700000001</v>
      </c>
      <c r="D186">
        <f t="shared" si="4"/>
        <v>-31545.512624072522</v>
      </c>
      <c r="E186">
        <f t="shared" si="5"/>
        <v>1.7899933597020528</v>
      </c>
    </row>
    <row r="187" spans="1:5" x14ac:dyDescent="0.3">
      <c r="A187">
        <v>694.34</v>
      </c>
      <c r="B187">
        <v>2.93700435</v>
      </c>
      <c r="C187">
        <v>-0.17367537499999999</v>
      </c>
      <c r="D187">
        <f t="shared" si="4"/>
        <v>-31416.348042745631</v>
      </c>
      <c r="E187">
        <f t="shared" si="5"/>
        <v>1.7858685946366333</v>
      </c>
    </row>
    <row r="188" spans="1:5" x14ac:dyDescent="0.3">
      <c r="A188">
        <v>695.94</v>
      </c>
      <c r="B188">
        <v>2.9354576799999998</v>
      </c>
      <c r="C188">
        <v>-0.17336295800000001</v>
      </c>
      <c r="D188">
        <f t="shared" si="4"/>
        <v>-31287.736765813148</v>
      </c>
      <c r="E188">
        <f t="shared" si="5"/>
        <v>1.7817627956433024</v>
      </c>
    </row>
    <row r="189" spans="1:5" x14ac:dyDescent="0.3">
      <c r="A189">
        <v>697.54</v>
      </c>
      <c r="B189">
        <v>2.9339298399999998</v>
      </c>
      <c r="C189">
        <v>-0.17305039799999999</v>
      </c>
      <c r="D189">
        <f t="shared" si="4"/>
        <v>-31159.689750838665</v>
      </c>
      <c r="E189">
        <f t="shared" si="5"/>
        <v>1.7776758322103392</v>
      </c>
    </row>
    <row r="190" spans="1:5" x14ac:dyDescent="0.3">
      <c r="A190">
        <v>699.14</v>
      </c>
      <c r="B190">
        <v>2.9324204699999998</v>
      </c>
      <c r="C190">
        <v>-0.17273778000000001</v>
      </c>
      <c r="D190">
        <f t="shared" si="4"/>
        <v>-31032.218394026953</v>
      </c>
      <c r="E190">
        <f t="shared" si="5"/>
        <v>1.7736075750207398</v>
      </c>
    </row>
    <row r="191" spans="1:5" x14ac:dyDescent="0.3">
      <c r="A191">
        <v>700.74</v>
      </c>
      <c r="B191">
        <v>2.9309291399999999</v>
      </c>
      <c r="C191">
        <v>-0.17242516399999999</v>
      </c>
      <c r="D191">
        <f t="shared" si="4"/>
        <v>-30905.329506521681</v>
      </c>
      <c r="E191">
        <f t="shared" si="5"/>
        <v>1.7695578959385792</v>
      </c>
    </row>
    <row r="192" spans="1:5" x14ac:dyDescent="0.3">
      <c r="A192">
        <v>702.34</v>
      </c>
      <c r="B192">
        <v>2.9294554900000001</v>
      </c>
      <c r="C192">
        <v>-0.17211262399999999</v>
      </c>
      <c r="D192">
        <f t="shared" si="4"/>
        <v>-30779.032341031405</v>
      </c>
      <c r="E192">
        <f t="shared" si="5"/>
        <v>1.7655266679955577</v>
      </c>
    </row>
    <row r="193" spans="1:5" x14ac:dyDescent="0.3">
      <c r="A193">
        <v>703.94</v>
      </c>
      <c r="B193">
        <v>2.9279991600000002</v>
      </c>
      <c r="C193">
        <v>-0.171800218</v>
      </c>
      <c r="D193">
        <f t="shared" si="4"/>
        <v>-30653.333211353241</v>
      </c>
      <c r="E193">
        <f t="shared" si="5"/>
        <v>1.7615137653777309</v>
      </c>
    </row>
    <row r="194" spans="1:5" x14ac:dyDescent="0.3">
      <c r="A194">
        <v>705.54</v>
      </c>
      <c r="B194">
        <v>2.9265598000000002</v>
      </c>
      <c r="C194">
        <v>-0.171487999</v>
      </c>
      <c r="D194">
        <f t="shared" si="4"/>
        <v>-30528.237483913039</v>
      </c>
      <c r="E194">
        <f t="shared" si="5"/>
        <v>1.7575190634124218</v>
      </c>
    </row>
    <row r="195" spans="1:5" x14ac:dyDescent="0.3">
      <c r="A195">
        <v>707.14</v>
      </c>
      <c r="B195">
        <v>2.92513705</v>
      </c>
      <c r="C195">
        <v>-0.17117601599999999</v>
      </c>
      <c r="D195">
        <f t="shared" ref="D195:D258" si="6">(4*3.14*C195)/(A195*10^(-7))</f>
        <v>-30403.749766100067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2.92373057</v>
      </c>
      <c r="C196">
        <v>-0.17086431499999999</v>
      </c>
      <c r="D196">
        <f t="shared" si="6"/>
        <v>-30279.874092050679</v>
      </c>
      <c r="E196">
        <f t="shared" si="7"/>
        <v>1.7495837683776843</v>
      </c>
    </row>
    <row r="197" spans="1:5" x14ac:dyDescent="0.3">
      <c r="A197">
        <v>710.34</v>
      </c>
      <c r="B197">
        <v>2.9223400499999999</v>
      </c>
      <c r="C197">
        <v>-0.17055293699999999</v>
      </c>
      <c r="D197">
        <f t="shared" si="6"/>
        <v>-30156.613575470899</v>
      </c>
      <c r="E197">
        <f t="shared" si="7"/>
        <v>1.7456429315539037</v>
      </c>
    </row>
    <row r="198" spans="1:5" x14ac:dyDescent="0.3">
      <c r="A198">
        <v>711.94</v>
      </c>
      <c r="B198">
        <v>2.9209651999999999</v>
      </c>
      <c r="C198">
        <v>-0.17024192899999999</v>
      </c>
      <c r="D198">
        <f t="shared" si="6"/>
        <v>-30033.972360592186</v>
      </c>
      <c r="E198">
        <f t="shared" si="7"/>
        <v>1.741719807848976</v>
      </c>
    </row>
    <row r="199" spans="1:5" x14ac:dyDescent="0.3">
      <c r="A199">
        <v>713.54</v>
      </c>
      <c r="B199">
        <v>2.9196056800000001</v>
      </c>
      <c r="C199">
        <v>-0.169931317</v>
      </c>
      <c r="D199">
        <f t="shared" si="6"/>
        <v>-29911.950857975731</v>
      </c>
      <c r="E199">
        <f t="shared" si="7"/>
        <v>1.737814278106343</v>
      </c>
    </row>
    <row r="200" spans="1:5" x14ac:dyDescent="0.3">
      <c r="A200">
        <v>715.14</v>
      </c>
      <c r="B200">
        <v>2.9182612400000001</v>
      </c>
      <c r="C200">
        <v>-0.169621142</v>
      </c>
      <c r="D200">
        <f t="shared" si="6"/>
        <v>-29790.552108957687</v>
      </c>
      <c r="E200">
        <f t="shared" si="7"/>
        <v>1.733926224235814</v>
      </c>
    </row>
    <row r="201" spans="1:5" x14ac:dyDescent="0.3">
      <c r="A201">
        <v>716.74</v>
      </c>
      <c r="B201">
        <v>2.9169315299999998</v>
      </c>
      <c r="C201">
        <v>-0.16931142399999999</v>
      </c>
      <c r="D201">
        <f t="shared" si="6"/>
        <v>-29669.775447721629</v>
      </c>
      <c r="E201">
        <f t="shared" si="7"/>
        <v>1.7300555292016631</v>
      </c>
    </row>
    <row r="202" spans="1:5" x14ac:dyDescent="0.3">
      <c r="A202">
        <v>718.35</v>
      </c>
      <c r="B202">
        <v>2.91561637</v>
      </c>
      <c r="C202">
        <v>-0.16900220899999999</v>
      </c>
      <c r="D202">
        <f t="shared" si="6"/>
        <v>-29549.213406278275</v>
      </c>
      <c r="E202">
        <f t="shared" si="7"/>
        <v>1.7261780469130645</v>
      </c>
    </row>
    <row r="203" spans="1:5" x14ac:dyDescent="0.3">
      <c r="A203">
        <v>719.95</v>
      </c>
      <c r="B203">
        <v>2.9143154400000002</v>
      </c>
      <c r="C203">
        <v>-0.16869351199999999</v>
      </c>
      <c r="D203">
        <f t="shared" si="6"/>
        <v>-29429.689710674349</v>
      </c>
      <c r="E203">
        <f t="shared" si="7"/>
        <v>1.7223418292937009</v>
      </c>
    </row>
    <row r="204" spans="1:5" x14ac:dyDescent="0.3">
      <c r="A204">
        <v>721.55</v>
      </c>
      <c r="B204">
        <v>2.9130284299999998</v>
      </c>
      <c r="C204">
        <v>-0.16838534599999999</v>
      </c>
      <c r="D204">
        <f t="shared" si="6"/>
        <v>-29310.788521377595</v>
      </c>
      <c r="E204">
        <f t="shared" si="7"/>
        <v>1.7185226249047192</v>
      </c>
    </row>
    <row r="205" spans="1:5" x14ac:dyDescent="0.3">
      <c r="A205">
        <v>723.15</v>
      </c>
      <c r="B205">
        <v>2.9117551800000001</v>
      </c>
      <c r="C205">
        <v>-0.168077751</v>
      </c>
      <c r="D205">
        <f t="shared" si="6"/>
        <v>-29192.512653806269</v>
      </c>
      <c r="E205">
        <f t="shared" si="7"/>
        <v>1.7147203208186408</v>
      </c>
    </row>
    <row r="206" spans="1:5" x14ac:dyDescent="0.3">
      <c r="A206">
        <v>724.75</v>
      </c>
      <c r="B206">
        <v>2.9104954300000001</v>
      </c>
      <c r="C206">
        <v>-0.167770747</v>
      </c>
      <c r="D206">
        <f t="shared" si="6"/>
        <v>-29074.861432493963</v>
      </c>
      <c r="E206">
        <f t="shared" si="7"/>
        <v>1.7109348051052087</v>
      </c>
    </row>
    <row r="207" spans="1:5" x14ac:dyDescent="0.3">
      <c r="A207">
        <v>726.35</v>
      </c>
      <c r="B207">
        <v>2.9092489000000001</v>
      </c>
      <c r="C207">
        <v>-0.16746434099999999</v>
      </c>
      <c r="D207">
        <f t="shared" si="6"/>
        <v>-28957.831939973843</v>
      </c>
      <c r="E207">
        <f t="shared" si="7"/>
        <v>1.7071659668204033</v>
      </c>
    </row>
    <row r="208" spans="1:5" x14ac:dyDescent="0.3">
      <c r="A208">
        <v>727.95</v>
      </c>
      <c r="B208">
        <v>2.9080153900000001</v>
      </c>
      <c r="C208">
        <v>-0.16715855800000001</v>
      </c>
      <c r="D208">
        <f t="shared" si="6"/>
        <v>-28841.42439013669</v>
      </c>
      <c r="E208">
        <f t="shared" si="7"/>
        <v>1.7034136959956039</v>
      </c>
    </row>
    <row r="209" spans="1:5" x14ac:dyDescent="0.3">
      <c r="A209">
        <v>729.56</v>
      </c>
      <c r="B209">
        <v>2.90679467</v>
      </c>
      <c r="C209">
        <v>-0.166853415</v>
      </c>
      <c r="D209">
        <f t="shared" si="6"/>
        <v>-28725.243878502111</v>
      </c>
      <c r="E209">
        <f t="shared" si="7"/>
        <v>1.6996545863260049</v>
      </c>
    </row>
    <row r="210" spans="1:5" x14ac:dyDescent="0.3">
      <c r="A210">
        <v>731.16</v>
      </c>
      <c r="B210">
        <v>2.9055865299999999</v>
      </c>
      <c r="C210">
        <v>-0.16654892399999999</v>
      </c>
      <c r="D210">
        <f t="shared" si="6"/>
        <v>-28610.078306253075</v>
      </c>
      <c r="E210">
        <f t="shared" si="7"/>
        <v>1.6959352262158762</v>
      </c>
    </row>
    <row r="211" spans="1:5" x14ac:dyDescent="0.3">
      <c r="A211">
        <v>732.76</v>
      </c>
      <c r="B211">
        <v>2.9043907400000002</v>
      </c>
      <c r="C211">
        <v>-0.16624509800000001</v>
      </c>
      <c r="D211">
        <f t="shared" si="6"/>
        <v>-28495.529653365364</v>
      </c>
      <c r="E211">
        <f t="shared" si="7"/>
        <v>1.69223210873956</v>
      </c>
    </row>
    <row r="212" spans="1:5" x14ac:dyDescent="0.3">
      <c r="A212">
        <v>734.36</v>
      </c>
      <c r="B212">
        <v>2.9032071300000002</v>
      </c>
      <c r="C212">
        <v>-0.165941958</v>
      </c>
      <c r="D212">
        <f t="shared" si="6"/>
        <v>-28381.597479165539</v>
      </c>
      <c r="E212">
        <f t="shared" si="7"/>
        <v>1.6885451277302685</v>
      </c>
    </row>
    <row r="213" spans="1:5" x14ac:dyDescent="0.3">
      <c r="A213">
        <v>735.96</v>
      </c>
      <c r="B213">
        <v>2.9020354500000001</v>
      </c>
      <c r="C213">
        <v>-0.16563950499999999</v>
      </c>
      <c r="D213">
        <f t="shared" si="6"/>
        <v>-28268.277933583347</v>
      </c>
      <c r="E213">
        <f t="shared" si="7"/>
        <v>1.6848741779444534</v>
      </c>
    </row>
    <row r="214" spans="1:5" x14ac:dyDescent="0.3">
      <c r="A214">
        <v>737.56</v>
      </c>
      <c r="B214">
        <v>2.9008755499999999</v>
      </c>
      <c r="C214">
        <v>-0.165337758</v>
      </c>
      <c r="D214">
        <f t="shared" si="6"/>
        <v>-28155.570265198767</v>
      </c>
      <c r="E214">
        <f t="shared" si="7"/>
        <v>1.6812191550517925</v>
      </c>
    </row>
    <row r="215" spans="1:5" x14ac:dyDescent="0.3">
      <c r="A215">
        <v>739.16</v>
      </c>
      <c r="B215">
        <v>2.8997272299999999</v>
      </c>
      <c r="C215">
        <v>-0.16503672699999999</v>
      </c>
      <c r="D215">
        <f t="shared" si="6"/>
        <v>-28043.472199794367</v>
      </c>
      <c r="E215">
        <f t="shared" si="7"/>
        <v>1.6775799556253044</v>
      </c>
    </row>
    <row r="216" spans="1:5" x14ac:dyDescent="0.3">
      <c r="A216">
        <v>740.77</v>
      </c>
      <c r="B216">
        <v>2.89859029</v>
      </c>
      <c r="C216">
        <v>-0.164736418</v>
      </c>
      <c r="D216">
        <f t="shared" si="6"/>
        <v>-27931.603737732366</v>
      </c>
      <c r="E216">
        <f t="shared" si="7"/>
        <v>1.6739338796117553</v>
      </c>
    </row>
    <row r="217" spans="1:5" x14ac:dyDescent="0.3">
      <c r="A217">
        <v>742.37</v>
      </c>
      <c r="B217">
        <v>2.8974645899999998</v>
      </c>
      <c r="C217">
        <v>-0.164436849</v>
      </c>
      <c r="D217">
        <f t="shared" si="6"/>
        <v>-27820.720441828198</v>
      </c>
      <c r="E217">
        <f t="shared" si="7"/>
        <v>1.6703261177041098</v>
      </c>
    </row>
    <row r="218" spans="1:5" x14ac:dyDescent="0.3">
      <c r="A218">
        <v>743.97</v>
      </c>
      <c r="B218">
        <v>2.8963499100000001</v>
      </c>
      <c r="C218">
        <v>-0.164138017</v>
      </c>
      <c r="D218">
        <f t="shared" si="6"/>
        <v>-27710.438505853734</v>
      </c>
      <c r="E218">
        <f t="shared" si="7"/>
        <v>1.666733873677702</v>
      </c>
    </row>
    <row r="219" spans="1:5" x14ac:dyDescent="0.3">
      <c r="A219">
        <v>745.57</v>
      </c>
      <c r="B219">
        <v>2.8952460699999998</v>
      </c>
      <c r="C219">
        <v>-0.16383992999999999</v>
      </c>
      <c r="D219">
        <f t="shared" si="6"/>
        <v>-27600.755405931031</v>
      </c>
      <c r="E219">
        <f t="shared" si="7"/>
        <v>1.6631570476279891</v>
      </c>
    </row>
    <row r="220" spans="1:5" x14ac:dyDescent="0.3">
      <c r="A220">
        <v>747.17</v>
      </c>
      <c r="B220">
        <v>2.8941529699999999</v>
      </c>
      <c r="C220">
        <v>-0.16354261</v>
      </c>
      <c r="D220">
        <f t="shared" si="6"/>
        <v>-27491.6709932144</v>
      </c>
      <c r="E220">
        <f t="shared" si="7"/>
        <v>1.6595955405061766</v>
      </c>
    </row>
    <row r="221" spans="1:5" x14ac:dyDescent="0.3">
      <c r="A221">
        <v>748.77</v>
      </c>
      <c r="B221">
        <v>2.8930704</v>
      </c>
      <c r="C221">
        <v>-0.163246054</v>
      </c>
      <c r="D221">
        <f t="shared" si="6"/>
        <v>-27383.180926586276</v>
      </c>
      <c r="E221">
        <f t="shared" si="7"/>
        <v>1.656049254110074</v>
      </c>
    </row>
    <row r="222" spans="1:5" x14ac:dyDescent="0.3">
      <c r="A222">
        <v>750.37</v>
      </c>
      <c r="B222">
        <v>2.8919982100000001</v>
      </c>
      <c r="C222">
        <v>-0.16295026600000001</v>
      </c>
      <c r="D222">
        <f t="shared" si="6"/>
        <v>-27275.282073643673</v>
      </c>
      <c r="E222">
        <f t="shared" si="7"/>
        <v>1.6525180910750696</v>
      </c>
    </row>
    <row r="223" spans="1:5" x14ac:dyDescent="0.3">
      <c r="A223">
        <v>751.97</v>
      </c>
      <c r="B223">
        <v>2.8909362299999999</v>
      </c>
      <c r="C223">
        <v>-0.162655251</v>
      </c>
      <c r="D223">
        <f t="shared" si="6"/>
        <v>-27167.971495671365</v>
      </c>
      <c r="E223">
        <f t="shared" si="7"/>
        <v>1.6490019548652206</v>
      </c>
    </row>
    <row r="224" spans="1:5" x14ac:dyDescent="0.3">
      <c r="A224">
        <v>753.57</v>
      </c>
      <c r="B224">
        <v>2.8898843300000001</v>
      </c>
      <c r="C224">
        <v>-0.16236102199999999</v>
      </c>
      <c r="D224">
        <f t="shared" si="6"/>
        <v>-27061.247612298786</v>
      </c>
      <c r="E224">
        <f t="shared" si="7"/>
        <v>1.6455007497644545</v>
      </c>
    </row>
    <row r="225" spans="1:5" x14ac:dyDescent="0.3">
      <c r="A225">
        <v>755.17</v>
      </c>
      <c r="B225">
        <v>2.8888423900000002</v>
      </c>
      <c r="C225">
        <v>-0.16206759200000001</v>
      </c>
      <c r="D225">
        <f t="shared" si="6"/>
        <v>-26955.108856548861</v>
      </c>
      <c r="E225">
        <f t="shared" si="7"/>
        <v>1.6420143808678842</v>
      </c>
    </row>
    <row r="226" spans="1:5" x14ac:dyDescent="0.3">
      <c r="A226">
        <v>756.77</v>
      </c>
      <c r="B226">
        <v>2.88781021</v>
      </c>
      <c r="C226">
        <v>-0.161774945</v>
      </c>
      <c r="D226">
        <f t="shared" si="6"/>
        <v>-26849.548861609208</v>
      </c>
      <c r="E226">
        <f t="shared" si="7"/>
        <v>1.6385427540732322</v>
      </c>
    </row>
    <row r="227" spans="1:5" x14ac:dyDescent="0.3">
      <c r="A227">
        <v>758.37</v>
      </c>
      <c r="B227">
        <v>2.8867876899999998</v>
      </c>
      <c r="C227">
        <v>-0.16148310199999999</v>
      </c>
      <c r="D227">
        <f t="shared" si="6"/>
        <v>-26744.567442277519</v>
      </c>
      <c r="E227">
        <f t="shared" si="7"/>
        <v>1.6350857760723658</v>
      </c>
    </row>
    <row r="228" spans="1:5" x14ac:dyDescent="0.3">
      <c r="A228">
        <v>759.97</v>
      </c>
      <c r="B228">
        <v>2.8857746899999999</v>
      </c>
      <c r="C228">
        <v>-0.16119206599999999</v>
      </c>
      <c r="D228">
        <f t="shared" si="6"/>
        <v>-26640.161440056847</v>
      </c>
      <c r="E228">
        <f t="shared" si="7"/>
        <v>1.6316433543429345</v>
      </c>
    </row>
    <row r="229" spans="1:5" x14ac:dyDescent="0.3">
      <c r="A229">
        <v>761.57</v>
      </c>
      <c r="B229">
        <v>2.8847710499999999</v>
      </c>
      <c r="C229">
        <v>-0.160901831</v>
      </c>
      <c r="D229">
        <f t="shared" si="6"/>
        <v>-26536.326238691126</v>
      </c>
      <c r="E229">
        <f t="shared" si="7"/>
        <v>1.6282153971401183</v>
      </c>
    </row>
    <row r="230" spans="1:5" x14ac:dyDescent="0.3">
      <c r="A230">
        <v>763.17</v>
      </c>
      <c r="B230">
        <v>2.8837766399999998</v>
      </c>
      <c r="C230">
        <v>-0.16061240600000001</v>
      </c>
      <c r="D230">
        <f t="shared" si="6"/>
        <v>-26433.059729287059</v>
      </c>
      <c r="E230">
        <f t="shared" si="7"/>
        <v>1.6248018134884759</v>
      </c>
    </row>
    <row r="231" spans="1:5" x14ac:dyDescent="0.3">
      <c r="A231">
        <v>764.77</v>
      </c>
      <c r="B231">
        <v>2.88279138</v>
      </c>
      <c r="C231">
        <v>-0.16032380299999999</v>
      </c>
      <c r="D231">
        <f t="shared" si="6"/>
        <v>-26330.360313296806</v>
      </c>
      <c r="E231">
        <f t="shared" si="7"/>
        <v>1.6214025131738954</v>
      </c>
    </row>
    <row r="232" spans="1:5" x14ac:dyDescent="0.3">
      <c r="A232">
        <v>766.37</v>
      </c>
      <c r="B232">
        <v>2.8818151200000002</v>
      </c>
      <c r="C232">
        <v>-0.160036022</v>
      </c>
      <c r="D232">
        <f t="shared" si="6"/>
        <v>-26228.224438848079</v>
      </c>
      <c r="E232">
        <f t="shared" si="7"/>
        <v>1.6180174067356499</v>
      </c>
    </row>
    <row r="233" spans="1:5" x14ac:dyDescent="0.3">
      <c r="A233">
        <v>767.97</v>
      </c>
      <c r="B233">
        <v>2.8808476999999999</v>
      </c>
      <c r="C233">
        <v>-0.159749058</v>
      </c>
      <c r="D233">
        <f t="shared" si="6"/>
        <v>-26126.647765928356</v>
      </c>
      <c r="E233">
        <f t="shared" si="7"/>
        <v>1.6146464054585465</v>
      </c>
    </row>
    <row r="234" spans="1:5" x14ac:dyDescent="0.3">
      <c r="A234">
        <v>769.57</v>
      </c>
      <c r="B234">
        <v>2.8798890699999999</v>
      </c>
      <c r="C234">
        <v>-0.159462927</v>
      </c>
      <c r="D234">
        <f t="shared" si="6"/>
        <v>-26025.629417986667</v>
      </c>
      <c r="E234">
        <f t="shared" si="7"/>
        <v>1.6112894213651778</v>
      </c>
    </row>
    <row r="235" spans="1:5" x14ac:dyDescent="0.3">
      <c r="A235">
        <v>771.16</v>
      </c>
      <c r="B235">
        <v>2.87893906</v>
      </c>
      <c r="C235">
        <v>-0.15917762199999999</v>
      </c>
      <c r="D235">
        <f t="shared" si="6"/>
        <v>-25925.500963742932</v>
      </c>
      <c r="E235">
        <f t="shared" si="7"/>
        <v>1.6079672182167126</v>
      </c>
    </row>
    <row r="236" spans="1:5" x14ac:dyDescent="0.3">
      <c r="A236">
        <v>772.76</v>
      </c>
      <c r="B236">
        <v>2.8779975499999999</v>
      </c>
      <c r="C236">
        <v>-0.15889314399999999</v>
      </c>
      <c r="D236">
        <f t="shared" si="6"/>
        <v>-25825.584769397999</v>
      </c>
      <c r="E236">
        <f t="shared" si="7"/>
        <v>1.6046379212174544</v>
      </c>
    </row>
    <row r="237" spans="1:5" x14ac:dyDescent="0.3">
      <c r="A237">
        <v>774.36</v>
      </c>
      <c r="B237">
        <v>2.87706449</v>
      </c>
      <c r="C237">
        <v>-0.15860951100000001</v>
      </c>
      <c r="D237">
        <f t="shared" si="6"/>
        <v>-25726.218530915856</v>
      </c>
      <c r="E237">
        <f t="shared" si="7"/>
        <v>1.6013223823544604</v>
      </c>
    </row>
    <row r="238" spans="1:5" x14ac:dyDescent="0.3">
      <c r="A238">
        <v>775.96</v>
      </c>
      <c r="B238">
        <v>2.87613969</v>
      </c>
      <c r="C238">
        <v>-0.15832670500000001</v>
      </c>
      <c r="D238">
        <f t="shared" si="6"/>
        <v>-25627.395932780048</v>
      </c>
      <c r="E238">
        <f t="shared" si="7"/>
        <v>1.59802051652147</v>
      </c>
    </row>
    <row r="239" spans="1:5" x14ac:dyDescent="0.3">
      <c r="A239">
        <v>777.55</v>
      </c>
      <c r="B239">
        <v>2.8752230999999999</v>
      </c>
      <c r="C239">
        <v>-0.15804474399999999</v>
      </c>
      <c r="D239">
        <f t="shared" si="6"/>
        <v>-25529.444854221594</v>
      </c>
      <c r="E239">
        <f t="shared" si="7"/>
        <v>1.5947527490193558</v>
      </c>
    </row>
    <row r="240" spans="1:5" x14ac:dyDescent="0.3">
      <c r="A240">
        <v>779.15</v>
      </c>
      <c r="B240">
        <v>2.8743146099999999</v>
      </c>
      <c r="C240">
        <v>-0.15776362799999999</v>
      </c>
      <c r="D240">
        <f t="shared" si="6"/>
        <v>-25431.703364948986</v>
      </c>
      <c r="E240">
        <f t="shared" si="7"/>
        <v>1.5914778925752422</v>
      </c>
    </row>
    <row r="241" spans="1:5" x14ac:dyDescent="0.3">
      <c r="A241">
        <v>780.75</v>
      </c>
      <c r="B241">
        <v>2.8734141000000002</v>
      </c>
      <c r="C241">
        <v>-0.15748335599999999</v>
      </c>
      <c r="D241">
        <f t="shared" si="6"/>
        <v>-25334.498256292027</v>
      </c>
      <c r="E241">
        <f t="shared" si="7"/>
        <v>1.5882164585334615</v>
      </c>
    </row>
    <row r="242" spans="1:5" x14ac:dyDescent="0.3">
      <c r="A242">
        <v>782.34</v>
      </c>
      <c r="B242">
        <v>2.8725214600000002</v>
      </c>
      <c r="C242">
        <v>-0.15720392899999999</v>
      </c>
      <c r="D242">
        <f t="shared" si="6"/>
        <v>-25238.148991998365</v>
      </c>
      <c r="E242">
        <f t="shared" si="7"/>
        <v>1.5849886238719737</v>
      </c>
    </row>
    <row r="243" spans="1:5" x14ac:dyDescent="0.3">
      <c r="A243">
        <v>783.94</v>
      </c>
      <c r="B243">
        <v>2.8716366199999999</v>
      </c>
      <c r="C243">
        <v>-0.15692535299999999</v>
      </c>
      <c r="D243">
        <f t="shared" si="6"/>
        <v>-25142.006195372094</v>
      </c>
      <c r="E243">
        <f t="shared" si="7"/>
        <v>1.5817537056407378</v>
      </c>
    </row>
    <row r="244" spans="1:5" x14ac:dyDescent="0.3">
      <c r="A244">
        <v>785.53</v>
      </c>
      <c r="B244">
        <v>2.8707594799999998</v>
      </c>
      <c r="C244">
        <v>-0.15664763000000001</v>
      </c>
      <c r="D244">
        <f t="shared" si="6"/>
        <v>-25046.710282229837</v>
      </c>
      <c r="E244">
        <f t="shared" si="7"/>
        <v>1.5785520603923466</v>
      </c>
    </row>
    <row r="245" spans="1:5" x14ac:dyDescent="0.3">
      <c r="A245">
        <v>787.13</v>
      </c>
      <c r="B245">
        <v>2.8698899199999999</v>
      </c>
      <c r="C245">
        <v>-0.156370757</v>
      </c>
      <c r="D245">
        <f t="shared" si="6"/>
        <v>-24951.618003633459</v>
      </c>
      <c r="E245">
        <f t="shared" si="7"/>
        <v>1.5753433359165576</v>
      </c>
    </row>
    <row r="246" spans="1:5" x14ac:dyDescent="0.3">
      <c r="A246">
        <v>788.72</v>
      </c>
      <c r="B246">
        <v>2.86902787</v>
      </c>
      <c r="C246">
        <v>-0.15609474300000001</v>
      </c>
      <c r="D246">
        <f t="shared" si="6"/>
        <v>-24857.363476011767</v>
      </c>
      <c r="E246">
        <f t="shared" si="7"/>
        <v>1.5721675626331271</v>
      </c>
    </row>
    <row r="247" spans="1:5" x14ac:dyDescent="0.3">
      <c r="A247">
        <v>790.32</v>
      </c>
      <c r="B247">
        <v>2.8681732200000001</v>
      </c>
      <c r="C247">
        <v>-0.15581957900000001</v>
      </c>
      <c r="D247">
        <f t="shared" si="6"/>
        <v>-24763.309953436587</v>
      </c>
      <c r="E247">
        <f t="shared" si="7"/>
        <v>1.5689847150521308</v>
      </c>
    </row>
    <row r="248" spans="1:5" x14ac:dyDescent="0.3">
      <c r="A248">
        <v>791.91</v>
      </c>
      <c r="B248">
        <v>2.8673259</v>
      </c>
      <c r="C248">
        <v>-0.15554527900000001</v>
      </c>
      <c r="D248">
        <f t="shared" si="6"/>
        <v>-24670.085037946235</v>
      </c>
      <c r="E248">
        <f t="shared" si="7"/>
        <v>1.5658345013953607</v>
      </c>
    </row>
    <row r="249" spans="1:5" x14ac:dyDescent="0.3">
      <c r="A249">
        <v>793.5</v>
      </c>
      <c r="B249">
        <v>2.8664858099999999</v>
      </c>
      <c r="C249">
        <v>-0.155271834</v>
      </c>
      <c r="D249">
        <f t="shared" si="6"/>
        <v>-24577.369061625712</v>
      </c>
      <c r="E249">
        <f t="shared" si="7"/>
        <v>1.5626969124133585</v>
      </c>
    </row>
    <row r="250" spans="1:5" x14ac:dyDescent="0.3">
      <c r="A250">
        <v>795.1</v>
      </c>
      <c r="B250">
        <v>2.8656528699999999</v>
      </c>
      <c r="C250">
        <v>-0.154999252</v>
      </c>
      <c r="D250">
        <f t="shared" si="6"/>
        <v>-24484.852284240977</v>
      </c>
      <c r="E250">
        <f t="shared" si="7"/>
        <v>1.5595522575776632</v>
      </c>
    </row>
    <row r="251" spans="1:5" x14ac:dyDescent="0.3">
      <c r="A251">
        <v>796.69</v>
      </c>
      <c r="B251">
        <v>2.8648269800000001</v>
      </c>
      <c r="C251">
        <v>-0.15472753</v>
      </c>
      <c r="D251">
        <f t="shared" si="6"/>
        <v>-24393.148863422412</v>
      </c>
      <c r="E251">
        <f t="shared" si="7"/>
        <v>1.5564397695464984</v>
      </c>
    </row>
    <row r="252" spans="1:5" x14ac:dyDescent="0.3">
      <c r="A252">
        <v>798.28</v>
      </c>
      <c r="B252">
        <v>2.86400809</v>
      </c>
      <c r="C252">
        <v>-0.15445667699999999</v>
      </c>
      <c r="D252">
        <f t="shared" si="6"/>
        <v>-24301.947476073557</v>
      </c>
      <c r="E252">
        <f t="shared" si="7"/>
        <v>1.5533396803126722</v>
      </c>
    </row>
    <row r="253" spans="1:5" x14ac:dyDescent="0.3">
      <c r="A253">
        <v>799.87</v>
      </c>
      <c r="B253">
        <v>2.8631960799999998</v>
      </c>
      <c r="C253">
        <v>-0.15418668099999999</v>
      </c>
      <c r="D253">
        <f t="shared" si="6"/>
        <v>-24211.243244027159</v>
      </c>
      <c r="E253">
        <f t="shared" si="7"/>
        <v>1.5502519159363397</v>
      </c>
    </row>
    <row r="254" spans="1:5" x14ac:dyDescent="0.3">
      <c r="A254">
        <v>801.46</v>
      </c>
      <c r="B254">
        <v>2.8623909099999998</v>
      </c>
      <c r="C254">
        <v>-0.15391755800000001</v>
      </c>
      <c r="D254">
        <f t="shared" si="6"/>
        <v>-24121.035715818631</v>
      </c>
      <c r="E254">
        <f t="shared" si="7"/>
        <v>1.5471764030644073</v>
      </c>
    </row>
    <row r="255" spans="1:5" x14ac:dyDescent="0.3">
      <c r="A255">
        <v>803.05</v>
      </c>
      <c r="B255">
        <v>2.8615924599999998</v>
      </c>
      <c r="C255">
        <v>-0.15364929799999999</v>
      </c>
      <c r="D255">
        <f t="shared" si="6"/>
        <v>-24031.32037706245</v>
      </c>
      <c r="E255">
        <f t="shared" si="7"/>
        <v>1.5441130689247247</v>
      </c>
    </row>
    <row r="256" spans="1:5" x14ac:dyDescent="0.3">
      <c r="A256">
        <v>804.64</v>
      </c>
      <c r="B256">
        <v>2.86080069</v>
      </c>
      <c r="C256">
        <v>-0.15338190700000001</v>
      </c>
      <c r="D256">
        <f t="shared" si="6"/>
        <v>-23942.095246569897</v>
      </c>
      <c r="E256">
        <f t="shared" si="7"/>
        <v>1.5410618413203421</v>
      </c>
    </row>
    <row r="257" spans="1:5" x14ac:dyDescent="0.3">
      <c r="A257">
        <v>806.23</v>
      </c>
      <c r="B257">
        <v>2.8600155100000002</v>
      </c>
      <c r="C257">
        <v>-0.15311539199999999</v>
      </c>
      <c r="D257">
        <f t="shared" si="6"/>
        <v>-23853.358514567801</v>
      </c>
      <c r="E257">
        <f t="shared" si="7"/>
        <v>1.5380226486238417</v>
      </c>
    </row>
    <row r="258" spans="1:5" x14ac:dyDescent="0.3">
      <c r="A258">
        <v>807.82</v>
      </c>
      <c r="B258">
        <v>2.8592368399999999</v>
      </c>
      <c r="C258">
        <v>-0.15284974200000001</v>
      </c>
      <c r="D258">
        <f t="shared" si="6"/>
        <v>-23765.10558688817</v>
      </c>
      <c r="E258">
        <f t="shared" si="7"/>
        <v>1.5349954197717313</v>
      </c>
    </row>
    <row r="259" spans="1:5" x14ac:dyDescent="0.3">
      <c r="A259">
        <v>809.41</v>
      </c>
      <c r="B259">
        <v>2.85846461</v>
      </c>
      <c r="C259">
        <v>-0.15258496299999999</v>
      </c>
      <c r="D259">
        <f t="shared" ref="D259:D322" si="8">(4*3.14*C259)/(A259*10^(-7))</f>
        <v>-23677.334543432873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2.85769875</v>
      </c>
      <c r="C260">
        <v>-0.15232105300000001</v>
      </c>
      <c r="D260">
        <f t="shared" si="8"/>
        <v>-23590.333119767201</v>
      </c>
      <c r="E260">
        <f t="shared" si="9"/>
        <v>1.5289954253443323</v>
      </c>
    </row>
    <row r="261" spans="1:5" x14ac:dyDescent="0.3">
      <c r="A261">
        <v>812.58</v>
      </c>
      <c r="B261">
        <v>2.8569391899999999</v>
      </c>
      <c r="C261">
        <v>-0.15205801899999999</v>
      </c>
      <c r="D261">
        <f t="shared" si="8"/>
        <v>-23503.516190898124</v>
      </c>
      <c r="E261">
        <f t="shared" si="9"/>
        <v>1.5260035934923331</v>
      </c>
    </row>
    <row r="262" spans="1:5" x14ac:dyDescent="0.3">
      <c r="A262">
        <v>814.16</v>
      </c>
      <c r="B262">
        <v>2.85618588</v>
      </c>
      <c r="C262">
        <v>-0.151795865</v>
      </c>
      <c r="D262">
        <f t="shared" si="8"/>
        <v>-23417.461732337626</v>
      </c>
      <c r="E262">
        <f t="shared" si="9"/>
        <v>1.5230421538763881</v>
      </c>
    </row>
    <row r="263" spans="1:5" x14ac:dyDescent="0.3">
      <c r="A263">
        <v>815.75</v>
      </c>
      <c r="B263">
        <v>2.85543872</v>
      </c>
      <c r="C263">
        <v>-0.151534582</v>
      </c>
      <c r="D263">
        <f t="shared" si="8"/>
        <v>-23331.588721054246</v>
      </c>
      <c r="E263">
        <f t="shared" si="9"/>
        <v>1.520073551946062</v>
      </c>
    </row>
    <row r="264" spans="1:5" x14ac:dyDescent="0.3">
      <c r="A264">
        <v>817.33</v>
      </c>
      <c r="B264">
        <v>2.8546976599999998</v>
      </c>
      <c r="C264">
        <v>-0.15127417500000001</v>
      </c>
      <c r="D264">
        <f t="shared" si="8"/>
        <v>-23246.468843673916</v>
      </c>
      <c r="E264">
        <f t="shared" si="9"/>
        <v>1.517135061725374</v>
      </c>
    </row>
    <row r="265" spans="1:5" x14ac:dyDescent="0.3">
      <c r="A265">
        <v>818.92</v>
      </c>
      <c r="B265">
        <v>2.8539626299999998</v>
      </c>
      <c r="C265">
        <v>-0.151014642</v>
      </c>
      <c r="D265">
        <f t="shared" si="8"/>
        <v>-23161.528641625559</v>
      </c>
      <c r="E265">
        <f t="shared" si="9"/>
        <v>1.5141894202119865</v>
      </c>
    </row>
    <row r="266" spans="1:5" x14ac:dyDescent="0.3">
      <c r="A266">
        <v>820.5</v>
      </c>
      <c r="B266">
        <v>2.8532335400000002</v>
      </c>
      <c r="C266">
        <v>-0.15075597900000001</v>
      </c>
      <c r="D266">
        <f t="shared" si="8"/>
        <v>-23077.332068738575</v>
      </c>
      <c r="E266">
        <f t="shared" si="9"/>
        <v>1.5112736136502132</v>
      </c>
    </row>
    <row r="267" spans="1:5" x14ac:dyDescent="0.3">
      <c r="A267">
        <v>822.08</v>
      </c>
      <c r="B267">
        <v>2.85251038</v>
      </c>
      <c r="C267">
        <v>-0.150498201</v>
      </c>
      <c r="D267">
        <f t="shared" si="8"/>
        <v>-22993.594352861037</v>
      </c>
      <c r="E267">
        <f t="shared" si="9"/>
        <v>1.5083690151810043</v>
      </c>
    </row>
    <row r="268" spans="1:5" x14ac:dyDescent="0.3">
      <c r="A268">
        <v>823.66</v>
      </c>
      <c r="B268">
        <v>2.8517931000000001</v>
      </c>
      <c r="C268">
        <v>-0.15024131299999999</v>
      </c>
      <c r="D268">
        <f t="shared" si="8"/>
        <v>-22910.313615812353</v>
      </c>
      <c r="E268">
        <f t="shared" si="9"/>
        <v>1.5054755603040091</v>
      </c>
    </row>
    <row r="269" spans="1:5" x14ac:dyDescent="0.3">
      <c r="A269">
        <v>825.24</v>
      </c>
      <c r="B269">
        <v>2.8510815699999998</v>
      </c>
      <c r="C269">
        <v>-0.14998529599999999</v>
      </c>
      <c r="D269">
        <f t="shared" si="8"/>
        <v>-22827.484341040181</v>
      </c>
      <c r="E269">
        <f t="shared" si="9"/>
        <v>1.5025931850128447</v>
      </c>
    </row>
    <row r="270" spans="1:5" x14ac:dyDescent="0.3">
      <c r="A270">
        <v>826.82</v>
      </c>
      <c r="B270">
        <v>2.8503757300000001</v>
      </c>
      <c r="C270">
        <v>-0.14973014700000001</v>
      </c>
      <c r="D270">
        <f t="shared" si="8"/>
        <v>-22745.10348467623</v>
      </c>
      <c r="E270">
        <f t="shared" si="9"/>
        <v>1.4997218257903775</v>
      </c>
    </row>
    <row r="271" spans="1:5" x14ac:dyDescent="0.3">
      <c r="A271">
        <v>828.4</v>
      </c>
      <c r="B271">
        <v>2.8496756099999998</v>
      </c>
      <c r="C271">
        <v>-0.149475895</v>
      </c>
      <c r="D271">
        <f t="shared" si="8"/>
        <v>-22663.172877836794</v>
      </c>
      <c r="E271">
        <f t="shared" si="9"/>
        <v>1.4968614196040559</v>
      </c>
    </row>
    <row r="272" spans="1:5" x14ac:dyDescent="0.3">
      <c r="A272">
        <v>829.98</v>
      </c>
      <c r="B272">
        <v>2.84898103</v>
      </c>
      <c r="C272">
        <v>-0.149222506</v>
      </c>
      <c r="D272">
        <f t="shared" si="8"/>
        <v>-22581.684803971184</v>
      </c>
      <c r="E272">
        <f t="shared" si="9"/>
        <v>1.4940119039012989</v>
      </c>
    </row>
    <row r="273" spans="1:5" x14ac:dyDescent="0.3">
      <c r="A273">
        <v>831.55</v>
      </c>
      <c r="B273">
        <v>2.84829204</v>
      </c>
      <c r="C273">
        <v>-0.14897000799999999</v>
      </c>
      <c r="D273">
        <f t="shared" si="8"/>
        <v>-22500.911556490893</v>
      </c>
      <c r="E273">
        <f t="shared" si="9"/>
        <v>1.4911911490589864</v>
      </c>
    </row>
    <row r="274" spans="1:5" x14ac:dyDescent="0.3">
      <c r="A274">
        <v>833.13</v>
      </c>
      <c r="B274">
        <v>2.8476085499999999</v>
      </c>
      <c r="C274">
        <v>-0.148718398</v>
      </c>
      <c r="D274">
        <f t="shared" si="8"/>
        <v>-22420.307501590392</v>
      </c>
      <c r="E274">
        <f t="shared" si="9"/>
        <v>1.4883631606111891</v>
      </c>
    </row>
    <row r="275" spans="1:5" x14ac:dyDescent="0.3">
      <c r="A275">
        <v>834.7</v>
      </c>
      <c r="B275">
        <v>2.8469305</v>
      </c>
      <c r="C275">
        <v>-0.14846767299999999</v>
      </c>
      <c r="D275">
        <f t="shared" si="8"/>
        <v>-22340.409403138852</v>
      </c>
      <c r="E275">
        <f t="shared" si="9"/>
        <v>1.4855636755720618</v>
      </c>
    </row>
    <row r="276" spans="1:5" x14ac:dyDescent="0.3">
      <c r="A276">
        <v>836.28</v>
      </c>
      <c r="B276">
        <v>2.8462577900000001</v>
      </c>
      <c r="C276">
        <v>-0.148217814</v>
      </c>
      <c r="D276">
        <f t="shared" si="8"/>
        <v>-22260.675178648304</v>
      </c>
      <c r="E276">
        <f t="shared" si="9"/>
        <v>1.4827569713493089</v>
      </c>
    </row>
    <row r="277" spans="1:5" x14ac:dyDescent="0.3">
      <c r="A277">
        <v>837.85</v>
      </c>
      <c r="B277">
        <v>2.8455904400000001</v>
      </c>
      <c r="C277">
        <v>-0.14796885000000001</v>
      </c>
      <c r="D277">
        <f t="shared" si="8"/>
        <v>-22181.640580056101</v>
      </c>
      <c r="E277">
        <f t="shared" si="9"/>
        <v>1.4799785164408903</v>
      </c>
    </row>
    <row r="278" spans="1:5" x14ac:dyDescent="0.3">
      <c r="A278">
        <v>839.42</v>
      </c>
      <c r="B278">
        <v>2.8449283400000001</v>
      </c>
      <c r="C278">
        <v>-0.14772076100000001</v>
      </c>
      <c r="D278">
        <f t="shared" si="8"/>
        <v>-22103.032548188039</v>
      </c>
      <c r="E278">
        <f t="shared" si="9"/>
        <v>1.4772104548378644</v>
      </c>
    </row>
    <row r="279" spans="1:5" x14ac:dyDescent="0.3">
      <c r="A279">
        <v>840.99</v>
      </c>
      <c r="B279">
        <v>2.8442715199999999</v>
      </c>
      <c r="C279">
        <v>-0.147473576</v>
      </c>
      <c r="D279">
        <f t="shared" si="8"/>
        <v>-22024.85302512515</v>
      </c>
      <c r="E279">
        <f t="shared" si="9"/>
        <v>1.4744527283320847</v>
      </c>
    </row>
    <row r="280" spans="1:5" x14ac:dyDescent="0.3">
      <c r="A280">
        <v>842.56</v>
      </c>
      <c r="B280">
        <v>2.8436198300000002</v>
      </c>
      <c r="C280">
        <v>-0.147227259</v>
      </c>
      <c r="D280">
        <f t="shared" si="8"/>
        <v>-21947.094248955567</v>
      </c>
      <c r="E280">
        <f t="shared" si="9"/>
        <v>1.4717052791492595</v>
      </c>
    </row>
    <row r="281" spans="1:5" x14ac:dyDescent="0.3">
      <c r="A281">
        <v>844.13</v>
      </c>
      <c r="B281">
        <v>2.8429732599999999</v>
      </c>
      <c r="C281">
        <v>-0.14698182400000001</v>
      </c>
      <c r="D281">
        <f t="shared" si="8"/>
        <v>-21869.755955125402</v>
      </c>
      <c r="E281">
        <f t="shared" si="9"/>
        <v>1.4689680499449138</v>
      </c>
    </row>
    <row r="282" spans="1:5" x14ac:dyDescent="0.3">
      <c r="A282">
        <v>845.7</v>
      </c>
      <c r="B282">
        <v>2.8423317699999999</v>
      </c>
      <c r="C282">
        <v>-0.146737283</v>
      </c>
      <c r="D282">
        <f t="shared" si="8"/>
        <v>-21792.837584013243</v>
      </c>
      <c r="E282">
        <f t="shared" si="9"/>
        <v>1.466240983800402</v>
      </c>
    </row>
    <row r="283" spans="1:5" x14ac:dyDescent="0.3">
      <c r="A283">
        <v>847.26</v>
      </c>
      <c r="B283">
        <v>2.8416953299999999</v>
      </c>
      <c r="C283">
        <v>-0.14649363100000001</v>
      </c>
      <c r="D283">
        <f t="shared" si="8"/>
        <v>-21716.59237258929</v>
      </c>
      <c r="E283">
        <f t="shared" si="9"/>
        <v>1.4635412978306541</v>
      </c>
    </row>
    <row r="284" spans="1:5" x14ac:dyDescent="0.3">
      <c r="A284">
        <v>848.83</v>
      </c>
      <c r="B284">
        <v>2.8410638600000002</v>
      </c>
      <c r="C284">
        <v>-0.14625086500000001</v>
      </c>
      <c r="D284">
        <f t="shared" si="8"/>
        <v>-21640.503568441269</v>
      </c>
      <c r="E284">
        <f t="shared" si="9"/>
        <v>1.4608343248942661</v>
      </c>
    </row>
    <row r="285" spans="1:5" x14ac:dyDescent="0.3">
      <c r="A285">
        <v>850.39</v>
      </c>
      <c r="B285">
        <v>2.84043731</v>
      </c>
      <c r="C285">
        <v>-0.14600898200000001</v>
      </c>
      <c r="D285">
        <f t="shared" si="8"/>
        <v>-21565.07971542469</v>
      </c>
      <c r="E285">
        <f t="shared" si="9"/>
        <v>1.4581544938204825</v>
      </c>
    </row>
    <row r="286" spans="1:5" x14ac:dyDescent="0.3">
      <c r="A286">
        <v>851.95</v>
      </c>
      <c r="B286">
        <v>2.83981562</v>
      </c>
      <c r="C286">
        <v>-0.14576797799999999</v>
      </c>
      <c r="D286">
        <f t="shared" si="8"/>
        <v>-21490.061666529724</v>
      </c>
      <c r="E286">
        <f t="shared" si="9"/>
        <v>1.4554844767885438</v>
      </c>
    </row>
    <row r="287" spans="1:5" x14ac:dyDescent="0.3">
      <c r="A287">
        <v>853.52</v>
      </c>
      <c r="B287">
        <v>2.8391987799999998</v>
      </c>
      <c r="C287">
        <v>-0.14552786500000001</v>
      </c>
      <c r="D287">
        <f t="shared" si="8"/>
        <v>-21415.198055112949</v>
      </c>
      <c r="E287">
        <f t="shared" si="9"/>
        <v>1.4528071984253446</v>
      </c>
    </row>
    <row r="288" spans="1:5" x14ac:dyDescent="0.3">
      <c r="A288">
        <v>855.08</v>
      </c>
      <c r="B288">
        <v>2.83858677</v>
      </c>
      <c r="C288">
        <v>-0.14528865499999999</v>
      </c>
      <c r="D288">
        <f t="shared" si="8"/>
        <v>-21340.991565701454</v>
      </c>
      <c r="E288">
        <f t="shared" si="9"/>
        <v>1.4501567104832296</v>
      </c>
    </row>
    <row r="289" spans="1:5" x14ac:dyDescent="0.3">
      <c r="A289">
        <v>856.63</v>
      </c>
      <c r="B289">
        <v>2.8379794700000001</v>
      </c>
      <c r="C289">
        <v>-0.14505031299999999</v>
      </c>
      <c r="D289">
        <f t="shared" si="8"/>
        <v>-21267.430877741848</v>
      </c>
      <c r="E289">
        <f t="shared" si="9"/>
        <v>1.4475327737763095</v>
      </c>
    </row>
    <row r="290" spans="1:5" x14ac:dyDescent="0.3">
      <c r="A290">
        <v>858.19</v>
      </c>
      <c r="B290">
        <v>2.8373768799999999</v>
      </c>
      <c r="C290">
        <v>-0.14481286600000001</v>
      </c>
      <c r="D290">
        <f t="shared" si="8"/>
        <v>-21194.019936843826</v>
      </c>
      <c r="E290">
        <f t="shared" si="9"/>
        <v>1.4449014786935293</v>
      </c>
    </row>
    <row r="291" spans="1:5" x14ac:dyDescent="0.3">
      <c r="A291">
        <v>859.75</v>
      </c>
      <c r="B291">
        <v>2.8367789700000001</v>
      </c>
      <c r="C291">
        <v>-0.14457631000000001</v>
      </c>
      <c r="D291">
        <f t="shared" si="8"/>
        <v>-21121.005566734519</v>
      </c>
      <c r="E291">
        <f t="shared" si="9"/>
        <v>1.4422797324803722</v>
      </c>
    </row>
    <row r="292" spans="1:5" x14ac:dyDescent="0.3">
      <c r="A292">
        <v>861.3</v>
      </c>
      <c r="B292">
        <v>2.8361857000000001</v>
      </c>
      <c r="C292">
        <v>-0.14434065600000001</v>
      </c>
      <c r="D292">
        <f t="shared" si="8"/>
        <v>-21048.631595959603</v>
      </c>
      <c r="E292">
        <f t="shared" si="9"/>
        <v>1.439684198304888</v>
      </c>
    </row>
    <row r="293" spans="1:5" x14ac:dyDescent="0.3">
      <c r="A293">
        <v>862.86</v>
      </c>
      <c r="B293">
        <v>2.8355969700000001</v>
      </c>
      <c r="C293">
        <v>-0.144105872</v>
      </c>
      <c r="D293">
        <f t="shared" si="8"/>
        <v>-20976.401181188143</v>
      </c>
      <c r="E293">
        <f t="shared" si="9"/>
        <v>1.4370813341677677</v>
      </c>
    </row>
    <row r="294" spans="1:5" x14ac:dyDescent="0.3">
      <c r="A294">
        <v>864.41</v>
      </c>
      <c r="B294">
        <v>2.8350128200000002</v>
      </c>
      <c r="C294">
        <v>-0.143871996</v>
      </c>
      <c r="D294">
        <f t="shared" si="8"/>
        <v>-20904.805240105972</v>
      </c>
      <c r="E294">
        <f t="shared" si="9"/>
        <v>1.434504459689268</v>
      </c>
    </row>
    <row r="295" spans="1:5" x14ac:dyDescent="0.3">
      <c r="A295">
        <v>865.96</v>
      </c>
      <c r="B295">
        <v>2.8344331299999999</v>
      </c>
      <c r="C295">
        <v>-0.14363899699999999</v>
      </c>
      <c r="D295">
        <f t="shared" si="8"/>
        <v>-20833.592802438914</v>
      </c>
      <c r="E295">
        <f t="shared" si="9"/>
        <v>1.4319368100143193</v>
      </c>
    </row>
    <row r="296" spans="1:5" x14ac:dyDescent="0.3">
      <c r="A296">
        <v>867.51</v>
      </c>
      <c r="B296">
        <v>2.8338578999999999</v>
      </c>
      <c r="C296">
        <v>-0.14340688400000001</v>
      </c>
      <c r="D296">
        <f t="shared" si="8"/>
        <v>-20762.763115583686</v>
      </c>
      <c r="E296">
        <f t="shared" si="9"/>
        <v>1.4293783356964185</v>
      </c>
    </row>
    <row r="297" spans="1:5" x14ac:dyDescent="0.3">
      <c r="A297">
        <v>869.05</v>
      </c>
      <c r="B297">
        <v>2.83328713</v>
      </c>
      <c r="C297">
        <v>-0.143175684</v>
      </c>
      <c r="D297">
        <f t="shared" si="8"/>
        <v>-20692.556136470863</v>
      </c>
      <c r="E297">
        <f t="shared" si="9"/>
        <v>1.4268454059029976</v>
      </c>
    </row>
    <row r="298" spans="1:5" x14ac:dyDescent="0.3">
      <c r="A298">
        <v>870.6</v>
      </c>
      <c r="B298">
        <v>2.83272068</v>
      </c>
      <c r="C298">
        <v>-0.142945349</v>
      </c>
      <c r="D298">
        <f t="shared" si="8"/>
        <v>-20622.485451872275</v>
      </c>
      <c r="E298">
        <f t="shared" si="9"/>
        <v>1.4243050769584193</v>
      </c>
    </row>
    <row r="299" spans="1:5" x14ac:dyDescent="0.3">
      <c r="A299">
        <v>872.14</v>
      </c>
      <c r="B299">
        <v>2.8321586399999998</v>
      </c>
      <c r="C299">
        <v>-0.14271593199999999</v>
      </c>
      <c r="D299">
        <f t="shared" si="8"/>
        <v>-20553.031691242231</v>
      </c>
      <c r="E299">
        <f t="shared" si="9"/>
        <v>1.4217900795743803</v>
      </c>
    </row>
    <row r="300" spans="1:5" x14ac:dyDescent="0.3">
      <c r="A300">
        <v>873.69</v>
      </c>
      <c r="B300">
        <v>2.83160086</v>
      </c>
      <c r="C300">
        <v>-0.14248738599999999</v>
      </c>
      <c r="D300">
        <f t="shared" si="8"/>
        <v>-20483.713538669323</v>
      </c>
      <c r="E300">
        <f t="shared" si="9"/>
        <v>1.4192677036477468</v>
      </c>
    </row>
    <row r="301" spans="1:5" x14ac:dyDescent="0.3">
      <c r="A301">
        <v>875.23</v>
      </c>
      <c r="B301">
        <v>2.83104735</v>
      </c>
      <c r="C301">
        <v>-0.142259737</v>
      </c>
      <c r="D301">
        <f t="shared" si="8"/>
        <v>-20415.002876044011</v>
      </c>
      <c r="E301">
        <f t="shared" si="9"/>
        <v>1.4167704489105721</v>
      </c>
    </row>
    <row r="302" spans="1:5" x14ac:dyDescent="0.3">
      <c r="A302">
        <v>876.77</v>
      </c>
      <c r="B302">
        <v>2.8304981100000002</v>
      </c>
      <c r="C302">
        <v>-0.142032994</v>
      </c>
      <c r="D302">
        <f t="shared" si="8"/>
        <v>-20346.663373974934</v>
      </c>
      <c r="E302">
        <f t="shared" si="9"/>
        <v>1.4142819667643738</v>
      </c>
    </row>
    <row r="303" spans="1:5" x14ac:dyDescent="0.3">
      <c r="A303">
        <v>878.3</v>
      </c>
      <c r="B303">
        <v>2.82995302</v>
      </c>
      <c r="C303">
        <v>-0.14180712500000001</v>
      </c>
      <c r="D303">
        <f t="shared" si="8"/>
        <v>-20278.919389730163</v>
      </c>
      <c r="E303">
        <f t="shared" si="9"/>
        <v>1.4118182853239212</v>
      </c>
    </row>
    <row r="304" spans="1:5" x14ac:dyDescent="0.3">
      <c r="A304">
        <v>879.84</v>
      </c>
      <c r="B304">
        <v>2.8294121300000001</v>
      </c>
      <c r="C304">
        <v>-0.14158216900000001</v>
      </c>
      <c r="D304">
        <f t="shared" si="8"/>
        <v>-20211.311632114932</v>
      </c>
      <c r="E304">
        <f t="shared" si="9"/>
        <v>1.4093471540280051</v>
      </c>
    </row>
    <row r="305" spans="1:5" x14ac:dyDescent="0.3">
      <c r="A305">
        <v>881.37</v>
      </c>
      <c r="B305">
        <v>2.8288753400000002</v>
      </c>
      <c r="C305">
        <v>-0.14135809199999999</v>
      </c>
      <c r="D305">
        <f t="shared" si="8"/>
        <v>-20144.293946015863</v>
      </c>
      <c r="E305">
        <f t="shared" si="9"/>
        <v>1.4069006206247092</v>
      </c>
    </row>
    <row r="306" spans="1:5" x14ac:dyDescent="0.3">
      <c r="A306">
        <v>882.91</v>
      </c>
      <c r="B306">
        <v>2.8283426600000001</v>
      </c>
      <c r="C306">
        <v>-0.14113492</v>
      </c>
      <c r="D306">
        <f t="shared" si="8"/>
        <v>-20077.409874166111</v>
      </c>
      <c r="E306">
        <f t="shared" si="9"/>
        <v>1.4044466593424019</v>
      </c>
    </row>
    <row r="307" spans="1:5" x14ac:dyDescent="0.3">
      <c r="A307">
        <v>884.44</v>
      </c>
      <c r="B307">
        <v>2.8278140199999999</v>
      </c>
      <c r="C307">
        <v>-0.14091263400000001</v>
      </c>
      <c r="D307">
        <f t="shared" si="8"/>
        <v>-20011.110793722586</v>
      </c>
      <c r="E307">
        <f t="shared" si="9"/>
        <v>1.4020170955632942</v>
      </c>
    </row>
    <row r="308" spans="1:5" x14ac:dyDescent="0.3">
      <c r="A308">
        <v>885.97</v>
      </c>
      <c r="B308">
        <v>2.8272894499999999</v>
      </c>
      <c r="C308">
        <v>-0.14069125800000001</v>
      </c>
      <c r="D308">
        <f t="shared" si="8"/>
        <v>-19945.169706423472</v>
      </c>
      <c r="E308">
        <f t="shared" si="9"/>
        <v>1.3995959231125208</v>
      </c>
    </row>
    <row r="309" spans="1:5" x14ac:dyDescent="0.3">
      <c r="A309">
        <v>887.49</v>
      </c>
      <c r="B309">
        <v>2.8267688199999998</v>
      </c>
      <c r="C309">
        <v>-0.140470759</v>
      </c>
      <c r="D309">
        <f t="shared" si="8"/>
        <v>-19879.804088384095</v>
      </c>
      <c r="E309">
        <f t="shared" si="9"/>
        <v>1.3971988416770893</v>
      </c>
    </row>
    <row r="310" spans="1:5" x14ac:dyDescent="0.3">
      <c r="A310">
        <v>889.02</v>
      </c>
      <c r="B310">
        <v>2.8262521600000001</v>
      </c>
      <c r="C310">
        <v>-0.14025116200000001</v>
      </c>
      <c r="D310">
        <f t="shared" si="8"/>
        <v>-19814.566542035052</v>
      </c>
      <c r="E310">
        <f t="shared" si="9"/>
        <v>1.3947942678454928</v>
      </c>
    </row>
    <row r="311" spans="1:5" x14ac:dyDescent="0.3">
      <c r="A311">
        <v>890.54</v>
      </c>
      <c r="B311">
        <v>2.82573944</v>
      </c>
      <c r="C311">
        <v>-0.140032462</v>
      </c>
      <c r="D311">
        <f t="shared" si="8"/>
        <v>-19749.901438677658</v>
      </c>
      <c r="E311">
        <f t="shared" si="9"/>
        <v>1.3924135917533182</v>
      </c>
    </row>
    <row r="312" spans="1:5" x14ac:dyDescent="0.3">
      <c r="A312">
        <v>892.06</v>
      </c>
      <c r="B312">
        <v>2.82523064</v>
      </c>
      <c r="C312">
        <v>-0.139814668</v>
      </c>
      <c r="D312">
        <f t="shared" si="8"/>
        <v>-19685.58426652916</v>
      </c>
      <c r="E312">
        <f t="shared" si="9"/>
        <v>1.3900410286303613</v>
      </c>
    </row>
    <row r="313" spans="1:5" x14ac:dyDescent="0.3">
      <c r="A313">
        <v>893.58</v>
      </c>
      <c r="B313">
        <v>2.8247256799999998</v>
      </c>
      <c r="C313">
        <v>-0.13959776400000001</v>
      </c>
      <c r="D313">
        <f t="shared" si="8"/>
        <v>-19621.611001141478</v>
      </c>
      <c r="E313">
        <f t="shared" si="9"/>
        <v>1.3876765370755835</v>
      </c>
    </row>
    <row r="314" spans="1:5" x14ac:dyDescent="0.3">
      <c r="A314">
        <v>895.1</v>
      </c>
      <c r="B314">
        <v>2.8242245600000002</v>
      </c>
      <c r="C314">
        <v>-0.139381757</v>
      </c>
      <c r="D314">
        <f t="shared" si="8"/>
        <v>-19557.98087275165</v>
      </c>
      <c r="E314">
        <f t="shared" si="9"/>
        <v>1.3853200759691655</v>
      </c>
    </row>
    <row r="315" spans="1:5" x14ac:dyDescent="0.3">
      <c r="A315">
        <v>896.61</v>
      </c>
      <c r="B315">
        <v>2.8237272299999998</v>
      </c>
      <c r="C315">
        <v>-0.13916664400000001</v>
      </c>
      <c r="D315">
        <f t="shared" si="8"/>
        <v>-19494.909142659577</v>
      </c>
      <c r="E315">
        <f t="shared" si="9"/>
        <v>1.3829870289200432</v>
      </c>
    </row>
    <row r="316" spans="1:5" x14ac:dyDescent="0.3">
      <c r="A316">
        <v>898.13</v>
      </c>
      <c r="B316">
        <v>2.8232336899999999</v>
      </c>
      <c r="C316">
        <v>-0.13895243500000001</v>
      </c>
      <c r="D316">
        <f t="shared" si="8"/>
        <v>-19431.959555966288</v>
      </c>
      <c r="E316">
        <f t="shared" si="9"/>
        <v>1.380646454299489</v>
      </c>
    </row>
    <row r="317" spans="1:5" x14ac:dyDescent="0.3">
      <c r="A317">
        <v>899.64</v>
      </c>
      <c r="B317">
        <v>2.8227438999999999</v>
      </c>
      <c r="C317">
        <v>-0.13873912399999999</v>
      </c>
      <c r="D317">
        <f t="shared" si="8"/>
        <v>-19369.563352452093</v>
      </c>
      <c r="E317">
        <f t="shared" si="9"/>
        <v>1.3783291094215464</v>
      </c>
    </row>
    <row r="318" spans="1:5" x14ac:dyDescent="0.3">
      <c r="A318">
        <v>901.14</v>
      </c>
      <c r="B318">
        <v>2.8222578399999998</v>
      </c>
      <c r="C318">
        <v>-0.13852672199999999</v>
      </c>
      <c r="D318">
        <f t="shared" si="8"/>
        <v>-19307.717206205474</v>
      </c>
      <c r="E318">
        <f t="shared" si="9"/>
        <v>1.3760348003639835</v>
      </c>
    </row>
    <row r="319" spans="1:5" x14ac:dyDescent="0.3">
      <c r="A319">
        <v>902.65</v>
      </c>
      <c r="B319">
        <v>2.8217754500000001</v>
      </c>
      <c r="C319">
        <v>-0.13831520899999999</v>
      </c>
      <c r="D319">
        <f t="shared" si="8"/>
        <v>-19245.987094001001</v>
      </c>
      <c r="E319">
        <f t="shared" si="9"/>
        <v>1.3737328975793497</v>
      </c>
    </row>
    <row r="320" spans="1:5" x14ac:dyDescent="0.3">
      <c r="A320">
        <v>904.15</v>
      </c>
      <c r="B320">
        <v>2.8212967199999999</v>
      </c>
      <c r="C320">
        <v>-0.138104596</v>
      </c>
      <c r="D320">
        <f t="shared" si="8"/>
        <v>-19184.800373389371</v>
      </c>
      <c r="E320">
        <f t="shared" si="9"/>
        <v>1.3714538516839021</v>
      </c>
    </row>
    <row r="321" spans="1:5" x14ac:dyDescent="0.3">
      <c r="A321">
        <v>905.66</v>
      </c>
      <c r="B321">
        <v>2.8208216400000001</v>
      </c>
      <c r="C321">
        <v>-0.13789489099999999</v>
      </c>
      <c r="D321">
        <f t="shared" si="8"/>
        <v>-19123.731101737962</v>
      </c>
      <c r="E321">
        <f t="shared" si="9"/>
        <v>1.3691672371530155</v>
      </c>
    </row>
    <row r="322" spans="1:5" x14ac:dyDescent="0.3">
      <c r="A322">
        <v>907.15</v>
      </c>
      <c r="B322">
        <v>2.8203501399999999</v>
      </c>
      <c r="C322">
        <v>-0.13768607599999999</v>
      </c>
      <c r="D322">
        <f t="shared" si="8"/>
        <v>-19063.408637601282</v>
      </c>
      <c r="E322">
        <f t="shared" si="9"/>
        <v>1.3669183707214905</v>
      </c>
    </row>
    <row r="323" spans="1:5" x14ac:dyDescent="0.3">
      <c r="A323">
        <v>908.65</v>
      </c>
      <c r="B323">
        <v>2.8198822400000001</v>
      </c>
      <c r="C323">
        <v>-0.13747817400000001</v>
      </c>
      <c r="D323">
        <f t="shared" ref="D323:D386" si="10">(4*3.14*C323)/(A323*10^(-7))</f>
        <v>-19003.201072360098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2.8194179099999999</v>
      </c>
      <c r="C324">
        <v>-0.13727117999999999</v>
      </c>
      <c r="D324">
        <f t="shared" si="10"/>
        <v>-18943.317264187222</v>
      </c>
      <c r="E324">
        <f t="shared" si="11"/>
        <v>1.3624127891006976</v>
      </c>
    </row>
    <row r="325" spans="1:5" x14ac:dyDescent="0.3">
      <c r="A325">
        <v>911.64</v>
      </c>
      <c r="B325">
        <v>2.8189570800000001</v>
      </c>
      <c r="C325">
        <v>-0.13706507600000001</v>
      </c>
      <c r="D325">
        <f t="shared" si="10"/>
        <v>-18883.960275547368</v>
      </c>
      <c r="E325">
        <f t="shared" si="11"/>
        <v>1.360186038348471</v>
      </c>
    </row>
    <row r="326" spans="1:5" x14ac:dyDescent="0.3">
      <c r="A326">
        <v>913.13</v>
      </c>
      <c r="B326">
        <v>2.8184997599999999</v>
      </c>
      <c r="C326">
        <v>-0.13685988499999999</v>
      </c>
      <c r="D326">
        <f t="shared" si="10"/>
        <v>-18824.922580574505</v>
      </c>
      <c r="E326">
        <f t="shared" si="11"/>
        <v>1.3579665545979214</v>
      </c>
    </row>
    <row r="327" spans="1:5" x14ac:dyDescent="0.3">
      <c r="A327">
        <v>914.62</v>
      </c>
      <c r="B327">
        <v>2.8180459099999999</v>
      </c>
      <c r="C327">
        <v>-0.13665558799999999</v>
      </c>
      <c r="D327">
        <f t="shared" si="10"/>
        <v>-18766.200009621483</v>
      </c>
      <c r="E327">
        <f t="shared" si="11"/>
        <v>1.3557543023332095</v>
      </c>
    </row>
    <row r="328" spans="1:5" x14ac:dyDescent="0.3">
      <c r="A328">
        <v>916.1</v>
      </c>
      <c r="B328">
        <v>2.8175955199999998</v>
      </c>
      <c r="C328">
        <v>-0.13645220799999999</v>
      </c>
      <c r="D328">
        <f t="shared" si="10"/>
        <v>-18707.998389695447</v>
      </c>
      <c r="E328">
        <f t="shared" si="11"/>
        <v>1.3535640213950442</v>
      </c>
    </row>
    <row r="329" spans="1:5" x14ac:dyDescent="0.3">
      <c r="A329">
        <v>917.58</v>
      </c>
      <c r="B329">
        <v>2.8171485500000002</v>
      </c>
      <c r="C329">
        <v>-0.13624972599999999</v>
      </c>
      <c r="D329">
        <f t="shared" si="10"/>
        <v>-18650.107440877091</v>
      </c>
      <c r="E329">
        <f t="shared" si="11"/>
        <v>1.3513808060332613</v>
      </c>
    </row>
    <row r="330" spans="1:5" x14ac:dyDescent="0.3">
      <c r="A330">
        <v>919.06</v>
      </c>
      <c r="B330">
        <v>2.8167049799999999</v>
      </c>
      <c r="C330">
        <v>-0.13604815200000001</v>
      </c>
      <c r="D330">
        <f t="shared" si="10"/>
        <v>-18592.52702892086</v>
      </c>
      <c r="E330">
        <f t="shared" si="11"/>
        <v>1.3492046221138991</v>
      </c>
    </row>
    <row r="331" spans="1:5" x14ac:dyDescent="0.3">
      <c r="A331">
        <v>920.54</v>
      </c>
      <c r="B331">
        <v>2.81626478</v>
      </c>
      <c r="C331">
        <v>-0.13584747999999999</v>
      </c>
      <c r="D331">
        <f t="shared" si="10"/>
        <v>-18535.254837378059</v>
      </c>
      <c r="E331">
        <f t="shared" si="11"/>
        <v>1.3470354357225107</v>
      </c>
    </row>
    <row r="332" spans="1:5" x14ac:dyDescent="0.3">
      <c r="A332">
        <v>922.01</v>
      </c>
      <c r="B332">
        <v>2.8158279500000001</v>
      </c>
      <c r="C332">
        <v>-0.135647719</v>
      </c>
      <c r="D332">
        <f t="shared" si="10"/>
        <v>-18478.491021138601</v>
      </c>
      <c r="E332">
        <f t="shared" si="11"/>
        <v>1.3448877994815676</v>
      </c>
    </row>
    <row r="333" spans="1:5" x14ac:dyDescent="0.3">
      <c r="A333">
        <v>923.48</v>
      </c>
      <c r="B333">
        <v>2.8153944399999999</v>
      </c>
      <c r="C333">
        <v>-0.135448864</v>
      </c>
      <c r="D333">
        <f t="shared" si="10"/>
        <v>-18422.031141334952</v>
      </c>
      <c r="E333">
        <f t="shared" si="11"/>
        <v>1.3427470004764586</v>
      </c>
    </row>
    <row r="334" spans="1:5" x14ac:dyDescent="0.3">
      <c r="A334">
        <v>924.95</v>
      </c>
      <c r="B334">
        <v>2.8149642500000001</v>
      </c>
      <c r="C334">
        <v>-0.13525092499999999</v>
      </c>
      <c r="D334">
        <f t="shared" si="10"/>
        <v>-18365.875106762527</v>
      </c>
      <c r="E334">
        <f t="shared" si="11"/>
        <v>1.3406130061084383</v>
      </c>
    </row>
    <row r="335" spans="1:5" x14ac:dyDescent="0.3">
      <c r="A335">
        <v>926.42</v>
      </c>
      <c r="B335">
        <v>2.8145373400000002</v>
      </c>
      <c r="C335">
        <v>-0.13505389500000001</v>
      </c>
      <c r="D335">
        <f t="shared" si="10"/>
        <v>-18310.020522009458</v>
      </c>
      <c r="E335">
        <f t="shared" si="11"/>
        <v>1.3384857839856652</v>
      </c>
    </row>
    <row r="336" spans="1:5" x14ac:dyDescent="0.3">
      <c r="A336">
        <v>927.88</v>
      </c>
      <c r="B336">
        <v>2.8141136900000001</v>
      </c>
      <c r="C336">
        <v>-0.13485777099999999</v>
      </c>
      <c r="D336">
        <f t="shared" si="10"/>
        <v>-18254.662281329485</v>
      </c>
      <c r="E336">
        <f t="shared" si="11"/>
        <v>1.3363797042721042</v>
      </c>
    </row>
    <row r="337" spans="1:5" x14ac:dyDescent="0.3">
      <c r="A337">
        <v>929.34</v>
      </c>
      <c r="B337">
        <v>2.8136932799999999</v>
      </c>
      <c r="C337">
        <v>-0.13466255999999999</v>
      </c>
      <c r="D337">
        <f t="shared" si="10"/>
        <v>-18199.60136871328</v>
      </c>
      <c r="E337">
        <f t="shared" si="11"/>
        <v>1.3342802418920954</v>
      </c>
    </row>
    <row r="338" spans="1:5" x14ac:dyDescent="0.3">
      <c r="A338">
        <v>930.8</v>
      </c>
      <c r="B338">
        <v>2.81327609</v>
      </c>
      <c r="C338">
        <v>-0.13446825700000001</v>
      </c>
      <c r="D338">
        <f t="shared" si="10"/>
        <v>-18144.835710356685</v>
      </c>
      <c r="E338">
        <f t="shared" si="11"/>
        <v>1.3321873657069188</v>
      </c>
    </row>
    <row r="339" spans="1:5" x14ac:dyDescent="0.3">
      <c r="A339">
        <v>932.25</v>
      </c>
      <c r="B339">
        <v>2.8128620999999998</v>
      </c>
      <c r="C339">
        <v>-0.13427487199999999</v>
      </c>
      <c r="D339">
        <f t="shared" si="10"/>
        <v>-18090.559316921426</v>
      </c>
      <c r="E339">
        <f t="shared" si="11"/>
        <v>1.3301153124161973</v>
      </c>
    </row>
    <row r="340" spans="1:5" x14ac:dyDescent="0.3">
      <c r="A340">
        <v>933.7</v>
      </c>
      <c r="B340">
        <v>2.8124512899999998</v>
      </c>
      <c r="C340">
        <v>-0.13408239899999999</v>
      </c>
      <c r="D340">
        <f t="shared" si="10"/>
        <v>-18036.574182713932</v>
      </c>
      <c r="E340">
        <f t="shared" si="11"/>
        <v>1.3280496947627718</v>
      </c>
    </row>
    <row r="341" spans="1:5" x14ac:dyDescent="0.3">
      <c r="A341">
        <v>935.15</v>
      </c>
      <c r="B341">
        <v>2.8120436199999999</v>
      </c>
      <c r="C341">
        <v>-0.13389083299999999</v>
      </c>
      <c r="D341">
        <f t="shared" si="10"/>
        <v>-17982.878281345238</v>
      </c>
      <c r="E341">
        <f t="shared" si="11"/>
        <v>1.3259904828102445</v>
      </c>
    </row>
    <row r="342" spans="1:5" x14ac:dyDescent="0.3">
      <c r="A342">
        <v>936.59</v>
      </c>
      <c r="B342">
        <v>2.8116391100000002</v>
      </c>
      <c r="C342">
        <v>-0.13370019499999999</v>
      </c>
      <c r="D342">
        <f t="shared" si="10"/>
        <v>-17929.664519159931</v>
      </c>
      <c r="E342">
        <f t="shared" si="11"/>
        <v>1.3239517825302427</v>
      </c>
    </row>
    <row r="343" spans="1:5" x14ac:dyDescent="0.3">
      <c r="A343">
        <v>938.03</v>
      </c>
      <c r="B343">
        <v>2.8112376700000001</v>
      </c>
      <c r="C343">
        <v>-0.133510455</v>
      </c>
      <c r="D343">
        <f t="shared" si="10"/>
        <v>-17876.73437736533</v>
      </c>
      <c r="E343">
        <f t="shared" si="11"/>
        <v>1.3219193415988828</v>
      </c>
    </row>
    <row r="344" spans="1:5" x14ac:dyDescent="0.3">
      <c r="A344">
        <v>939.47</v>
      </c>
      <c r="B344">
        <v>2.8108393600000001</v>
      </c>
      <c r="C344">
        <v>-0.13332164599999999</v>
      </c>
      <c r="D344">
        <f t="shared" si="10"/>
        <v>-17824.09096362843</v>
      </c>
      <c r="E344">
        <f t="shared" si="11"/>
        <v>1.3198931312335678</v>
      </c>
    </row>
    <row r="345" spans="1:5" x14ac:dyDescent="0.3">
      <c r="A345">
        <v>940.91</v>
      </c>
      <c r="B345">
        <v>2.8104441200000001</v>
      </c>
      <c r="C345">
        <v>-0.13313375</v>
      </c>
      <c r="D345">
        <f t="shared" si="10"/>
        <v>-17771.730558714436</v>
      </c>
      <c r="E345">
        <f t="shared" si="11"/>
        <v>1.3178731228279006</v>
      </c>
    </row>
    <row r="346" spans="1:5" x14ac:dyDescent="0.3">
      <c r="A346">
        <v>942.34</v>
      </c>
      <c r="B346">
        <v>2.8100519400000001</v>
      </c>
      <c r="C346">
        <v>-0.13294677599999999</v>
      </c>
      <c r="D346">
        <f t="shared" si="10"/>
        <v>-17719.84110363563</v>
      </c>
      <c r="E346">
        <f t="shared" si="11"/>
        <v>1.3158732516925951</v>
      </c>
    </row>
    <row r="347" spans="1:5" x14ac:dyDescent="0.3">
      <c r="A347">
        <v>943.77</v>
      </c>
      <c r="B347">
        <v>2.80966279</v>
      </c>
      <c r="C347">
        <v>-0.132760718</v>
      </c>
      <c r="D347">
        <f t="shared" si="10"/>
        <v>-17668.230798605593</v>
      </c>
      <c r="E347">
        <f t="shared" si="11"/>
        <v>1.3138794409654895</v>
      </c>
    </row>
    <row r="348" spans="1:5" x14ac:dyDescent="0.3">
      <c r="A348">
        <v>945.19</v>
      </c>
      <c r="B348">
        <v>2.8092766299999998</v>
      </c>
      <c r="C348">
        <v>-0.132575571</v>
      </c>
      <c r="D348">
        <f t="shared" si="10"/>
        <v>-17617.084096954051</v>
      </c>
      <c r="E348">
        <f t="shared" si="11"/>
        <v>1.3119055428009183</v>
      </c>
    </row>
    <row r="349" spans="1:5" x14ac:dyDescent="0.3">
      <c r="A349">
        <v>946.61</v>
      </c>
      <c r="B349">
        <v>2.8088934999999999</v>
      </c>
      <c r="C349">
        <v>-0.13239135599999999</v>
      </c>
      <c r="D349">
        <f t="shared" si="10"/>
        <v>-17566.214506079592</v>
      </c>
      <c r="E349">
        <f t="shared" si="11"/>
        <v>1.3099375666853297</v>
      </c>
    </row>
    <row r="350" spans="1:5" x14ac:dyDescent="0.3">
      <c r="A350">
        <v>948.03</v>
      </c>
      <c r="B350">
        <v>2.8085133600000001</v>
      </c>
      <c r="C350">
        <v>-0.13220806800000001</v>
      </c>
      <c r="D350">
        <f t="shared" si="10"/>
        <v>-17515.620118350689</v>
      </c>
      <c r="E350">
        <f t="shared" si="11"/>
        <v>1.3079754860078268</v>
      </c>
    </row>
    <row r="351" spans="1:5" x14ac:dyDescent="0.3">
      <c r="A351">
        <v>949.45</v>
      </c>
      <c r="B351">
        <v>2.8081361500000002</v>
      </c>
      <c r="C351">
        <v>-0.132025689</v>
      </c>
      <c r="D351">
        <f t="shared" si="10"/>
        <v>-17465.297317815577</v>
      </c>
      <c r="E351">
        <f t="shared" si="11"/>
        <v>1.3060192743167096</v>
      </c>
    </row>
    <row r="352" spans="1:5" x14ac:dyDescent="0.3">
      <c r="A352">
        <v>950.86</v>
      </c>
      <c r="B352">
        <v>2.8077618900000001</v>
      </c>
      <c r="C352">
        <v>-0.13184424</v>
      </c>
      <c r="D352">
        <f t="shared" si="10"/>
        <v>-17415.430814210296</v>
      </c>
      <c r="E352">
        <f t="shared" si="11"/>
        <v>1.3040826199440507</v>
      </c>
    </row>
    <row r="353" spans="1:5" x14ac:dyDescent="0.3">
      <c r="A353">
        <v>952.26</v>
      </c>
      <c r="B353">
        <v>2.8073905899999998</v>
      </c>
      <c r="C353">
        <v>-0.13166372700000001</v>
      </c>
      <c r="D353">
        <f t="shared" si="10"/>
        <v>-17366.017801020731</v>
      </c>
      <c r="E353">
        <f t="shared" si="11"/>
        <v>1.3021653750026254</v>
      </c>
    </row>
    <row r="354" spans="1:5" x14ac:dyDescent="0.3">
      <c r="A354">
        <v>953.67</v>
      </c>
      <c r="B354">
        <v>2.8070221499999999</v>
      </c>
      <c r="C354">
        <v>-0.13148412100000001</v>
      </c>
      <c r="D354">
        <f t="shared" si="10"/>
        <v>-17316.687740623071</v>
      </c>
      <c r="E354">
        <f t="shared" si="11"/>
        <v>1.3002401249908249</v>
      </c>
    </row>
    <row r="355" spans="1:5" x14ac:dyDescent="0.3">
      <c r="A355">
        <v>955.07</v>
      </c>
      <c r="B355">
        <v>2.8066566399999999</v>
      </c>
      <c r="C355">
        <v>-0.13130545499999999</v>
      </c>
      <c r="D355">
        <f t="shared" si="10"/>
        <v>-17267.80775021726</v>
      </c>
      <c r="E355">
        <f t="shared" si="11"/>
        <v>1.2983341535175432</v>
      </c>
    </row>
    <row r="356" spans="1:5" x14ac:dyDescent="0.3">
      <c r="A356">
        <v>956.46</v>
      </c>
      <c r="B356">
        <v>2.80629398</v>
      </c>
      <c r="C356">
        <v>-0.13112771000000001</v>
      </c>
      <c r="D356">
        <f t="shared" si="10"/>
        <v>-17219.371825272359</v>
      </c>
      <c r="E356">
        <f t="shared" si="11"/>
        <v>1.2964473161449512</v>
      </c>
    </row>
    <row r="357" spans="1:5" x14ac:dyDescent="0.3">
      <c r="A357">
        <v>957.86</v>
      </c>
      <c r="B357">
        <v>2.8059341799999999</v>
      </c>
      <c r="C357">
        <v>-0.13095089500000001</v>
      </c>
      <c r="D357">
        <f t="shared" si="10"/>
        <v>-17171.019159376112</v>
      </c>
      <c r="E357">
        <f t="shared" si="11"/>
        <v>1.2945524398137516</v>
      </c>
    </row>
    <row r="358" spans="1:5" x14ac:dyDescent="0.3">
      <c r="A358">
        <v>959.25</v>
      </c>
      <c r="B358">
        <v>2.8055772399999999</v>
      </c>
      <c r="C358">
        <v>-0.13077501599999999</v>
      </c>
      <c r="D358">
        <f t="shared" si="10"/>
        <v>-17123.108688663018</v>
      </c>
      <c r="E358">
        <f t="shared" si="11"/>
        <v>1.2926765702371645</v>
      </c>
    </row>
    <row r="359" spans="1:5" x14ac:dyDescent="0.3">
      <c r="A359">
        <v>960.63</v>
      </c>
      <c r="B359">
        <v>2.80522312</v>
      </c>
      <c r="C359">
        <v>-0.13060006800000001</v>
      </c>
      <c r="D359">
        <f t="shared" si="10"/>
        <v>-17075.636343649483</v>
      </c>
      <c r="E359">
        <f t="shared" si="11"/>
        <v>1.2908195663262652</v>
      </c>
    </row>
    <row r="360" spans="1:5" x14ac:dyDescent="0.3">
      <c r="A360">
        <v>962.01</v>
      </c>
      <c r="B360">
        <v>2.8048717999999999</v>
      </c>
      <c r="C360">
        <v>-0.13042604699999999</v>
      </c>
      <c r="D360">
        <f t="shared" si="10"/>
        <v>-17028.421225558985</v>
      </c>
      <c r="E360">
        <f t="shared" si="11"/>
        <v>1.2889678901466721</v>
      </c>
    </row>
    <row r="361" spans="1:5" x14ac:dyDescent="0.3">
      <c r="A361">
        <v>963.39</v>
      </c>
      <c r="B361">
        <v>2.8045232900000001</v>
      </c>
      <c r="C361">
        <v>-0.130252971</v>
      </c>
      <c r="D361">
        <f t="shared" si="10"/>
        <v>-16981.464575717</v>
      </c>
      <c r="E361">
        <f t="shared" si="11"/>
        <v>1.2871215188033922</v>
      </c>
    </row>
    <row r="362" spans="1:5" x14ac:dyDescent="0.3">
      <c r="A362">
        <v>964.76</v>
      </c>
      <c r="B362">
        <v>2.8041775499999999</v>
      </c>
      <c r="C362">
        <v>-0.13008082400000001</v>
      </c>
      <c r="D362">
        <f t="shared" si="10"/>
        <v>-16934.938735436797</v>
      </c>
      <c r="E362">
        <f t="shared" si="11"/>
        <v>1.2852937518139227</v>
      </c>
    </row>
    <row r="363" spans="1:5" x14ac:dyDescent="0.3">
      <c r="A363">
        <v>966.13</v>
      </c>
      <c r="B363">
        <v>2.8038345499999999</v>
      </c>
      <c r="C363">
        <v>-0.12990960100000001</v>
      </c>
      <c r="D363">
        <f t="shared" si="10"/>
        <v>-16888.664968068482</v>
      </c>
      <c r="E363">
        <f t="shared" si="11"/>
        <v>1.2834711684762921</v>
      </c>
    </row>
    <row r="364" spans="1:5" x14ac:dyDescent="0.3">
      <c r="A364">
        <v>967.49</v>
      </c>
      <c r="B364">
        <v>2.8034943299999999</v>
      </c>
      <c r="C364">
        <v>-0.12973933200000001</v>
      </c>
      <c r="D364">
        <f t="shared" si="10"/>
        <v>-16842.820183361073</v>
      </c>
      <c r="E364">
        <f t="shared" si="11"/>
        <v>1.2816669939740979</v>
      </c>
    </row>
    <row r="365" spans="1:5" x14ac:dyDescent="0.3">
      <c r="A365">
        <v>968.85</v>
      </c>
      <c r="B365">
        <v>2.8031568400000002</v>
      </c>
      <c r="C365">
        <v>-0.12956999999999999</v>
      </c>
      <c r="D365">
        <f t="shared" si="10"/>
        <v>-16797.225576714663</v>
      </c>
      <c r="E365">
        <f t="shared" si="11"/>
        <v>1.2798678846054601</v>
      </c>
    </row>
    <row r="366" spans="1:5" x14ac:dyDescent="0.3">
      <c r="A366">
        <v>970.21</v>
      </c>
      <c r="B366">
        <v>2.8028220500000001</v>
      </c>
      <c r="C366">
        <v>-0.129401601</v>
      </c>
      <c r="D366">
        <f t="shared" si="10"/>
        <v>-16751.879578235639</v>
      </c>
      <c r="E366">
        <f t="shared" si="11"/>
        <v>1.2780738190700982</v>
      </c>
    </row>
    <row r="367" spans="1:5" x14ac:dyDescent="0.3">
      <c r="A367">
        <v>971.56</v>
      </c>
      <c r="B367">
        <v>2.8024899900000002</v>
      </c>
      <c r="C367">
        <v>-0.12923415399999999</v>
      </c>
      <c r="D367">
        <f t="shared" si="10"/>
        <v>-16706.955558483263</v>
      </c>
      <c r="E367">
        <f t="shared" si="11"/>
        <v>1.2762979126353493</v>
      </c>
    </row>
    <row r="368" spans="1:5" x14ac:dyDescent="0.3">
      <c r="A368">
        <v>972.91</v>
      </c>
      <c r="B368">
        <v>2.8021606000000001</v>
      </c>
      <c r="C368">
        <v>-0.12906764000000001</v>
      </c>
      <c r="D368">
        <f t="shared" si="10"/>
        <v>-16662.276658683746</v>
      </c>
      <c r="E368">
        <f t="shared" si="11"/>
        <v>1.2745269346599377</v>
      </c>
    </row>
    <row r="369" spans="1:5" x14ac:dyDescent="0.3">
      <c r="A369">
        <v>974.25</v>
      </c>
      <c r="B369">
        <v>2.8018338800000002</v>
      </c>
      <c r="C369">
        <v>-0.12890206800000001</v>
      </c>
      <c r="D369">
        <f t="shared" si="10"/>
        <v>-16618.013590762126</v>
      </c>
      <c r="E369">
        <f t="shared" si="11"/>
        <v>1.2727739286630741</v>
      </c>
    </row>
    <row r="370" spans="1:5" x14ac:dyDescent="0.3">
      <c r="A370">
        <v>975.59</v>
      </c>
      <c r="B370">
        <v>2.80150985</v>
      </c>
      <c r="C370">
        <v>-0.128737456</v>
      </c>
      <c r="D370">
        <f t="shared" si="10"/>
        <v>-16573.995708853105</v>
      </c>
      <c r="E370">
        <f t="shared" si="11"/>
        <v>1.2710257382712</v>
      </c>
    </row>
    <row r="371" spans="1:5" x14ac:dyDescent="0.3">
      <c r="A371">
        <v>976.92</v>
      </c>
      <c r="B371">
        <v>2.8011884399999998</v>
      </c>
      <c r="C371">
        <v>-0.128573775</v>
      </c>
      <c r="D371">
        <f t="shared" si="10"/>
        <v>-16530.387483110186</v>
      </c>
      <c r="E371">
        <f t="shared" si="11"/>
        <v>1.2692953363632642</v>
      </c>
    </row>
    <row r="372" spans="1:5" x14ac:dyDescent="0.3">
      <c r="A372">
        <v>978.25</v>
      </c>
      <c r="B372">
        <v>2.8008696899999999</v>
      </c>
      <c r="C372">
        <v>-0.128411055</v>
      </c>
      <c r="D372">
        <f t="shared" si="10"/>
        <v>-16487.021219524664</v>
      </c>
      <c r="E372">
        <f t="shared" si="11"/>
        <v>1.267569639662663</v>
      </c>
    </row>
    <row r="373" spans="1:5" x14ac:dyDescent="0.3">
      <c r="A373">
        <v>979.58</v>
      </c>
      <c r="B373">
        <v>2.80055356</v>
      </c>
      <c r="C373">
        <v>-0.12824927999999999</v>
      </c>
      <c r="D373">
        <f t="shared" si="10"/>
        <v>-16443.893881051063</v>
      </c>
      <c r="E373">
        <f t="shared" si="11"/>
        <v>1.265848629004267</v>
      </c>
    </row>
    <row r="374" spans="1:5" x14ac:dyDescent="0.3">
      <c r="A374">
        <v>980.89</v>
      </c>
      <c r="B374">
        <v>2.8002400299999999</v>
      </c>
      <c r="C374">
        <v>-0.12808845599999999</v>
      </c>
      <c r="D374">
        <f t="shared" si="10"/>
        <v>-16401.339674785148</v>
      </c>
      <c r="E374">
        <f t="shared" si="11"/>
        <v>1.2641580605368594</v>
      </c>
    </row>
    <row r="375" spans="1:5" x14ac:dyDescent="0.3">
      <c r="A375">
        <v>982.21</v>
      </c>
      <c r="B375">
        <v>2.7999291099999999</v>
      </c>
      <c r="C375">
        <v>-0.12792859000000001</v>
      </c>
      <c r="D375">
        <f t="shared" si="10"/>
        <v>-16358.854933262748</v>
      </c>
      <c r="E375">
        <f t="shared" si="11"/>
        <v>1.2624591482473198</v>
      </c>
    </row>
    <row r="376" spans="1:5" x14ac:dyDescent="0.3">
      <c r="A376">
        <v>983.52</v>
      </c>
      <c r="B376">
        <v>2.7996207700000002</v>
      </c>
      <c r="C376">
        <v>-0.127769677</v>
      </c>
      <c r="D376">
        <f t="shared" si="10"/>
        <v>-16316.77183097446</v>
      </c>
      <c r="E376">
        <f t="shared" si="11"/>
        <v>1.2607776150967953</v>
      </c>
    </row>
    <row r="377" spans="1:5" x14ac:dyDescent="0.3">
      <c r="A377">
        <v>984.83</v>
      </c>
      <c r="B377">
        <v>2.799315</v>
      </c>
      <c r="C377">
        <v>-0.12761172300000001</v>
      </c>
      <c r="D377">
        <f t="shared" si="10"/>
        <v>-16274.922990566902</v>
      </c>
      <c r="E377">
        <f t="shared" si="11"/>
        <v>1.2591005554258095</v>
      </c>
    </row>
    <row r="378" spans="1:5" x14ac:dyDescent="0.3">
      <c r="A378">
        <v>986.13</v>
      </c>
      <c r="B378">
        <v>2.7990117900000002</v>
      </c>
      <c r="C378">
        <v>-0.12745472299999999</v>
      </c>
      <c r="D378">
        <f t="shared" si="10"/>
        <v>-16233.471457921371</v>
      </c>
      <c r="E378">
        <f t="shared" si="11"/>
        <v>1.2574407025442893</v>
      </c>
    </row>
    <row r="379" spans="1:5" x14ac:dyDescent="0.3">
      <c r="A379">
        <v>987.42</v>
      </c>
      <c r="B379">
        <v>2.79871113</v>
      </c>
      <c r="C379">
        <v>-0.127298683</v>
      </c>
      <c r="D379">
        <f t="shared" si="10"/>
        <v>-16192.415167608517</v>
      </c>
      <c r="E379">
        <f t="shared" si="11"/>
        <v>1.2557979380608051</v>
      </c>
    </row>
    <row r="380" spans="1:5" x14ac:dyDescent="0.3">
      <c r="A380">
        <v>988.71</v>
      </c>
      <c r="B380">
        <v>2.798413</v>
      </c>
      <c r="C380">
        <v>-0.1271436</v>
      </c>
      <c r="D380">
        <f t="shared" si="10"/>
        <v>-16151.587583821343</v>
      </c>
      <c r="E380">
        <f t="shared" si="11"/>
        <v>1.2541594603068644</v>
      </c>
    </row>
    <row r="381" spans="1:5" x14ac:dyDescent="0.3">
      <c r="A381">
        <v>990</v>
      </c>
      <c r="B381">
        <v>2.7981174100000001</v>
      </c>
      <c r="C381">
        <v>-0.12698948900000001</v>
      </c>
      <c r="D381">
        <f t="shared" si="10"/>
        <v>-16110.989715555557</v>
      </c>
      <c r="E381">
        <f t="shared" si="11"/>
        <v>1.2525252525252526</v>
      </c>
    </row>
    <row r="382" spans="1:5" x14ac:dyDescent="0.3">
      <c r="D382" t="e">
        <f t="shared" si="10"/>
        <v>#DIV/0!</v>
      </c>
      <c r="E382" t="e">
        <f t="shared" si="11"/>
        <v>#DIV/0!</v>
      </c>
    </row>
    <row r="383" spans="1:5" x14ac:dyDescent="0.3">
      <c r="D383" t="e">
        <f t="shared" si="10"/>
        <v>#DIV/0!</v>
      </c>
      <c r="E383" t="e">
        <f t="shared" si="11"/>
        <v>#DIV/0!</v>
      </c>
    </row>
    <row r="384" spans="1:5" x14ac:dyDescent="0.3">
      <c r="D384" t="e">
        <f t="shared" si="10"/>
        <v>#DIV/0!</v>
      </c>
      <c r="E384" t="e">
        <f t="shared" si="11"/>
        <v>#DIV/0!</v>
      </c>
    </row>
    <row r="385" spans="3:5" x14ac:dyDescent="0.3">
      <c r="D385" t="e">
        <f t="shared" si="10"/>
        <v>#DIV/0!</v>
      </c>
      <c r="E385" t="e">
        <f t="shared" si="11"/>
        <v>#DIV/0!</v>
      </c>
    </row>
    <row r="386" spans="3:5" x14ac:dyDescent="0.3">
      <c r="D386" t="e">
        <f t="shared" si="10"/>
        <v>#DIV/0!</v>
      </c>
      <c r="E386" t="e">
        <f t="shared" si="11"/>
        <v>#DIV/0!</v>
      </c>
    </row>
    <row r="387" spans="3:5" x14ac:dyDescent="0.3"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D388" t="e">
        <f t="shared" si="12"/>
        <v>#DIV/0!</v>
      </c>
      <c r="E388" t="e">
        <f t="shared" si="13"/>
        <v>#DIV/0!</v>
      </c>
    </row>
    <row r="389" spans="3:5" x14ac:dyDescent="0.3">
      <c r="D389" t="e">
        <f t="shared" si="12"/>
        <v>#DIV/0!</v>
      </c>
      <c r="E389" t="e">
        <f t="shared" si="13"/>
        <v>#DIV/0!</v>
      </c>
    </row>
    <row r="390" spans="3:5" x14ac:dyDescent="0.3">
      <c r="D390" t="e">
        <f t="shared" si="12"/>
        <v>#DIV/0!</v>
      </c>
      <c r="E390" t="e">
        <f t="shared" si="13"/>
        <v>#DIV/0!</v>
      </c>
    </row>
    <row r="391" spans="3:5" x14ac:dyDescent="0.3">
      <c r="D391" t="e">
        <f t="shared" si="12"/>
        <v>#DIV/0!</v>
      </c>
      <c r="E391" t="e">
        <f t="shared" si="13"/>
        <v>#DIV/0!</v>
      </c>
    </row>
    <row r="392" spans="3:5" x14ac:dyDescent="0.3">
      <c r="D392" t="e">
        <f t="shared" si="12"/>
        <v>#DIV/0!</v>
      </c>
      <c r="E392" t="e">
        <f t="shared" si="13"/>
        <v>#DIV/0!</v>
      </c>
    </row>
    <row r="393" spans="3:5" x14ac:dyDescent="0.3">
      <c r="D393" t="e">
        <f t="shared" si="12"/>
        <v>#DIV/0!</v>
      </c>
      <c r="E393" t="e">
        <f t="shared" si="13"/>
        <v>#DIV/0!</v>
      </c>
    </row>
    <row r="394" spans="3:5" x14ac:dyDescent="0.3">
      <c r="D394" t="e">
        <f t="shared" si="12"/>
        <v>#DIV/0!</v>
      </c>
      <c r="E394" t="e">
        <f t="shared" si="13"/>
        <v>#DIV/0!</v>
      </c>
    </row>
    <row r="395" spans="3:5" x14ac:dyDescent="0.3">
      <c r="C395" s="1"/>
      <c r="D395" t="e">
        <f t="shared" si="12"/>
        <v>#DIV/0!</v>
      </c>
      <c r="E395" t="e">
        <f t="shared" si="13"/>
        <v>#DIV/0!</v>
      </c>
    </row>
    <row r="396" spans="3:5" x14ac:dyDescent="0.3">
      <c r="C396" s="1"/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2026-05-26T07:37:10Z</dcterms:modified>
</cp:coreProperties>
</file>