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F806AC7A-AA42-4CCA-9C03-C0CC9BD387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<sst xmlns="http://schemas.openxmlformats.org/spreadsheetml/2006/main" count="5" uniqueCount="5">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</sst>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2.7802131800000001</v>
      </c>
      <c r="C2">
        <v>1.0135014200000001</v>
      </c>
      <c r="D2">
        <f>(4*3.14*C2)/(A2*10^(-7))</f>
        <v>317977.11476032285</v>
      </c>
      <c r="E2">
        <f>1240/A2</f>
        <v>3.0974446081982365</v>
      </c>
    </row>
    <row r="3" spans="1:5" x14ac:dyDescent="0.3">
      <c r="A3">
        <v>401.92</v>
      </c>
      <c r="B3">
        <v>2.8133950200000002</v>
      </c>
      <c r="C3">
        <v>1.0223703099999999</v>
      </c>
      <c r="D3">
        <f t="shared" ref="D3:D66" si="0">(4*3.14*C3)/(A3*10^(-7))</f>
        <v>319490.72187499999</v>
      </c>
      <c r="E3">
        <f t="shared" ref="E3:E66" si="1">1240/A3</f>
        <v>3.0851910828025475</v>
      </c>
    </row>
    <row r="4" spans="1:5" x14ac:dyDescent="0.3">
      <c r="A4">
        <v>403.52</v>
      </c>
      <c r="B4">
        <v>2.8474325899999999</v>
      </c>
      <c r="C4">
        <v>1.02953206</v>
      </c>
      <c r="D4">
        <f t="shared" si="0"/>
        <v>320453.07973830297</v>
      </c>
      <c r="E4">
        <f t="shared" si="1"/>
        <v>3.0729579698651865</v>
      </c>
    </row>
    <row r="5" spans="1:5" x14ac:dyDescent="0.3">
      <c r="A5">
        <v>405.11</v>
      </c>
      <c r="B5">
        <v>2.8822241200000001</v>
      </c>
      <c r="C5">
        <v>1.0348883</v>
      </c>
      <c r="D5">
        <f t="shared" si="0"/>
        <v>320855.99091604748</v>
      </c>
      <c r="E5">
        <f t="shared" si="1"/>
        <v>3.0608970403100391</v>
      </c>
    </row>
    <row r="6" spans="1:5" x14ac:dyDescent="0.3">
      <c r="A6">
        <v>406.7</v>
      </c>
      <c r="B6">
        <v>2.91765667</v>
      </c>
      <c r="C6">
        <v>1.0383462999999999</v>
      </c>
      <c r="D6">
        <f t="shared" si="0"/>
        <v>320669.52367838705</v>
      </c>
      <c r="E6">
        <f t="shared" si="1"/>
        <v>3.0489304155397101</v>
      </c>
    </row>
    <row r="7" spans="1:5" x14ac:dyDescent="0.3">
      <c r="A7">
        <v>408.29</v>
      </c>
      <c r="B7">
        <v>2.95360231</v>
      </c>
      <c r="C7">
        <v>1.0398202299999999</v>
      </c>
      <c r="D7">
        <f t="shared" si="0"/>
        <v>319874.16024884273</v>
      </c>
      <c r="E7">
        <f t="shared" si="1"/>
        <v>3.0370569938034238</v>
      </c>
    </row>
    <row r="8" spans="1:5" x14ac:dyDescent="0.3">
      <c r="A8">
        <v>409.89</v>
      </c>
      <c r="B8">
        <v>2.9899220799999999</v>
      </c>
      <c r="C8">
        <v>1.03923352</v>
      </c>
      <c r="D8">
        <f t="shared" si="0"/>
        <v>318445.75401205209</v>
      </c>
      <c r="E8">
        <f t="shared" si="1"/>
        <v>3.0252018834321404</v>
      </c>
    </row>
    <row r="9" spans="1:5" x14ac:dyDescent="0.3">
      <c r="A9">
        <v>411.48</v>
      </c>
      <c r="B9">
        <v>3.0264649100000001</v>
      </c>
      <c r="C9">
        <v>1.0365205900000001</v>
      </c>
      <c r="D9">
        <f t="shared" si="0"/>
        <v>316387.1539418684</v>
      </c>
      <c r="E9">
        <f t="shared" si="1"/>
        <v>3.0135121998639058</v>
      </c>
    </row>
    <row r="10" spans="1:5" x14ac:dyDescent="0.3">
      <c r="A10">
        <v>413.07</v>
      </c>
      <c r="B10">
        <v>3.0630661400000001</v>
      </c>
      <c r="C10">
        <v>1.0316292499999999</v>
      </c>
      <c r="D10">
        <f t="shared" si="0"/>
        <v>313682.02435422572</v>
      </c>
      <c r="E10">
        <f t="shared" si="1"/>
        <v>3.0019125087757526</v>
      </c>
    </row>
    <row r="11" spans="1:5" x14ac:dyDescent="0.3">
      <c r="A11">
        <v>414.66</v>
      </c>
      <c r="B11">
        <v>3.0995549599999999</v>
      </c>
      <c r="C11">
        <v>1.02452202</v>
      </c>
      <c r="D11">
        <f t="shared" si="0"/>
        <v>310326.44989147736</v>
      </c>
      <c r="E11">
        <f t="shared" si="1"/>
        <v>2.99040177494815</v>
      </c>
    </row>
    <row r="12" spans="1:5" x14ac:dyDescent="0.3">
      <c r="A12">
        <v>416.25</v>
      </c>
      <c r="B12">
        <v>3.1357475799999999</v>
      </c>
      <c r="C12">
        <v>1.0151792500000001</v>
      </c>
      <c r="D12">
        <f t="shared" si="0"/>
        <v>306321.95507507515</v>
      </c>
      <c r="E12">
        <f t="shared" si="1"/>
        <v>2.9789789789789789</v>
      </c>
    </row>
    <row r="13" spans="1:5" x14ac:dyDescent="0.3">
      <c r="A13">
        <v>417.84</v>
      </c>
      <c r="B13">
        <v>3.1714581900000001</v>
      </c>
      <c r="C13">
        <v>1.0035991799999999</v>
      </c>
      <c r="D13">
        <f t="shared" si="0"/>
        <v>301675.41883974726</v>
      </c>
      <c r="E13">
        <f t="shared" si="1"/>
        <v>2.9676431169825772</v>
      </c>
    </row>
    <row r="14" spans="1:5" x14ac:dyDescent="0.3">
      <c r="A14">
        <v>419.43</v>
      </c>
      <c r="B14">
        <v>3.2064935399999999</v>
      </c>
      <c r="C14">
        <v>0.98980120400000005</v>
      </c>
      <c r="D14">
        <f t="shared" si="0"/>
        <v>296399.9504622941</v>
      </c>
      <c r="E14">
        <f t="shared" si="1"/>
        <v>2.9563932002956395</v>
      </c>
    </row>
    <row r="15" spans="1:5" x14ac:dyDescent="0.3">
      <c r="A15">
        <v>421.02</v>
      </c>
      <c r="B15">
        <v>3.2406590899999999</v>
      </c>
      <c r="C15">
        <v>0.97382648299999996</v>
      </c>
      <c r="D15">
        <f t="shared" si="0"/>
        <v>290514.95478789607</v>
      </c>
      <c r="E15">
        <f t="shared" si="1"/>
        <v>2.9452282551897775</v>
      </c>
    </row>
    <row r="16" spans="1:5" x14ac:dyDescent="0.3">
      <c r="A16">
        <v>422.61</v>
      </c>
      <c r="B16">
        <v>3.2737650399999998</v>
      </c>
      <c r="C16">
        <v>0.95573682400000004</v>
      </c>
      <c r="D16">
        <f t="shared" si="0"/>
        <v>284045.68063794042</v>
      </c>
      <c r="E16">
        <f t="shared" si="1"/>
        <v>2.9341473225905679</v>
      </c>
    </row>
    <row r="17" spans="1:5" x14ac:dyDescent="0.3">
      <c r="A17">
        <v>424.2</v>
      </c>
      <c r="B17">
        <v>3.3056232200000002</v>
      </c>
      <c r="C17">
        <v>0.93561781700000002</v>
      </c>
      <c r="D17">
        <f t="shared" si="0"/>
        <v>277024.04011126835</v>
      </c>
      <c r="E17">
        <f t="shared" si="1"/>
        <v>2.9231494578029231</v>
      </c>
    </row>
    <row r="18" spans="1:5" x14ac:dyDescent="0.3">
      <c r="A18">
        <v>425.79</v>
      </c>
      <c r="B18">
        <v>3.33605551</v>
      </c>
      <c r="C18">
        <v>0.913575849</v>
      </c>
      <c r="D18">
        <f t="shared" si="0"/>
        <v>269487.60335940251</v>
      </c>
      <c r="E18">
        <f t="shared" si="1"/>
        <v>2.9122337302426078</v>
      </c>
    </row>
    <row r="19" spans="1:5" x14ac:dyDescent="0.3">
      <c r="A19">
        <v>427.38</v>
      </c>
      <c r="B19">
        <v>3.3648923000000002</v>
      </c>
      <c r="C19">
        <v>0.88974036400000001</v>
      </c>
      <c r="D19">
        <f t="shared" si="0"/>
        <v>261480.15751415608</v>
      </c>
      <c r="E19">
        <f t="shared" si="1"/>
        <v>2.9013992231737564</v>
      </c>
    </row>
    <row r="20" spans="1:5" x14ac:dyDescent="0.3">
      <c r="A20">
        <v>428.97</v>
      </c>
      <c r="B20">
        <v>3.3919820000000001</v>
      </c>
      <c r="C20">
        <v>0.86425744599999998</v>
      </c>
      <c r="D20">
        <f t="shared" si="0"/>
        <v>253049.71260834089</v>
      </c>
      <c r="E20">
        <f t="shared" si="1"/>
        <v>2.8906450334522225</v>
      </c>
    </row>
    <row r="21" spans="1:5" x14ac:dyDescent="0.3">
      <c r="A21">
        <v>430.56</v>
      </c>
      <c r="B21">
        <v>3.4171874999999998</v>
      </c>
      <c r="C21">
        <v>0.83729272399999999</v>
      </c>
      <c r="D21">
        <f t="shared" si="0"/>
        <v>244249.27102935713</v>
      </c>
      <c r="E21">
        <f t="shared" si="1"/>
        <v>2.8799702712746189</v>
      </c>
    </row>
    <row r="22" spans="1:5" x14ac:dyDescent="0.3">
      <c r="A22">
        <v>432.15</v>
      </c>
      <c r="B22">
        <v>3.4403929</v>
      </c>
      <c r="C22">
        <v>0.80902503699999995</v>
      </c>
      <c r="D22">
        <f t="shared" si="0"/>
        <v>235134.89447460373</v>
      </c>
      <c r="E22">
        <f t="shared" si="1"/>
        <v>2.8693740599328939</v>
      </c>
    </row>
    <row r="23" spans="1:5" x14ac:dyDescent="0.3">
      <c r="A23">
        <v>433.74</v>
      </c>
      <c r="B23">
        <v>3.4615022999999998</v>
      </c>
      <c r="C23">
        <v>0.77964678300000001</v>
      </c>
      <c r="D23">
        <f t="shared" si="0"/>
        <v>225765.74893899573</v>
      </c>
      <c r="E23">
        <f t="shared" si="1"/>
        <v>2.8588555355743073</v>
      </c>
    </row>
    <row r="24" spans="1:5" x14ac:dyDescent="0.3">
      <c r="A24">
        <v>435.33</v>
      </c>
      <c r="B24">
        <v>3.4804435200000001</v>
      </c>
      <c r="C24">
        <v>0.74935817000000005</v>
      </c>
      <c r="D24">
        <f t="shared" si="0"/>
        <v>216202.38934141918</v>
      </c>
      <c r="E24">
        <f t="shared" si="1"/>
        <v>2.8484138469666691</v>
      </c>
    </row>
    <row r="25" spans="1:5" x14ac:dyDescent="0.3">
      <c r="A25">
        <v>436.92</v>
      </c>
      <c r="B25">
        <v>3.4971685400000001</v>
      </c>
      <c r="C25">
        <v>0.71836367400000001</v>
      </c>
      <c r="D25">
        <f t="shared" si="0"/>
        <v>206505.71604504259</v>
      </c>
      <c r="E25">
        <f t="shared" si="1"/>
        <v>2.8380481552686989</v>
      </c>
    </row>
    <row r="26" spans="1:5" x14ac:dyDescent="0.3">
      <c r="A26">
        <v>438.51</v>
      </c>
      <c r="B26">
        <v>3.5116521000000001</v>
      </c>
      <c r="C26">
        <v>0.68687148399999998</v>
      </c>
      <c r="D26">
        <f t="shared" si="0"/>
        <v>196736.80962897086</v>
      </c>
      <c r="E26">
        <f t="shared" si="1"/>
        <v>2.8277576338053865</v>
      </c>
    </row>
    <row r="27" spans="1:5" x14ac:dyDescent="0.3">
      <c r="A27">
        <v>440.1</v>
      </c>
      <c r="B27">
        <v>3.5238933399999999</v>
      </c>
      <c r="C27">
        <v>0.65508639099999999</v>
      </c>
      <c r="D27">
        <f t="shared" si="0"/>
        <v>186954.89822676661</v>
      </c>
      <c r="E27">
        <f t="shared" si="1"/>
        <v>2.817541467848216</v>
      </c>
    </row>
    <row r="28" spans="1:5" x14ac:dyDescent="0.3">
      <c r="A28">
        <v>441.69</v>
      </c>
      <c r="B28">
        <v>3.5339133899999999</v>
      </c>
      <c r="C28">
        <v>0.62320955200000006</v>
      </c>
      <c r="D28">
        <f t="shared" si="0"/>
        <v>177217.32375919766</v>
      </c>
      <c r="E28">
        <f t="shared" si="1"/>
        <v>2.8073988544001449</v>
      </c>
    </row>
    <row r="29" spans="1:5" x14ac:dyDescent="0.3">
      <c r="A29">
        <v>443.27</v>
      </c>
      <c r="B29">
        <v>3.5417543299999998</v>
      </c>
      <c r="C29">
        <v>0.59143570400000001</v>
      </c>
      <c r="D29">
        <f t="shared" si="0"/>
        <v>167582.56688338937</v>
      </c>
      <c r="E29">
        <f t="shared" si="1"/>
        <v>2.7973921086471001</v>
      </c>
    </row>
    <row r="30" spans="1:5" x14ac:dyDescent="0.3">
      <c r="A30">
        <v>444.86</v>
      </c>
      <c r="B30">
        <v>3.5474781399999999</v>
      </c>
      <c r="C30">
        <v>0.55994777500000004</v>
      </c>
      <c r="D30">
        <f t="shared" si="0"/>
        <v>158093.42386368747</v>
      </c>
      <c r="E30">
        <f t="shared" si="1"/>
        <v>2.787393786809333</v>
      </c>
    </row>
    <row r="31" spans="1:5" x14ac:dyDescent="0.3">
      <c r="A31">
        <v>446.45</v>
      </c>
      <c r="B31">
        <v>3.5511638599999999</v>
      </c>
      <c r="C31">
        <v>0.52891779100000003</v>
      </c>
      <c r="D31">
        <f t="shared" si="0"/>
        <v>148800.70455728527</v>
      </c>
      <c r="E31">
        <f t="shared" si="1"/>
        <v>2.7774666815992832</v>
      </c>
    </row>
    <row r="32" spans="1:5" x14ac:dyDescent="0.3">
      <c r="A32">
        <v>448.04</v>
      </c>
      <c r="B32">
        <v>3.5529056200000002</v>
      </c>
      <c r="C32">
        <v>0.49850520799999998</v>
      </c>
      <c r="D32">
        <f t="shared" si="0"/>
        <v>139747.01840192839</v>
      </c>
      <c r="E32">
        <f t="shared" si="1"/>
        <v>2.7676100348183197</v>
      </c>
    </row>
    <row r="33" spans="1:5" x14ac:dyDescent="0.3">
      <c r="A33">
        <v>449.62</v>
      </c>
      <c r="B33">
        <v>3.5528105299999999</v>
      </c>
      <c r="C33">
        <v>0.46885200199999999</v>
      </c>
      <c r="D33">
        <f t="shared" si="0"/>
        <v>130972.40214225346</v>
      </c>
      <c r="E33">
        <f t="shared" si="1"/>
        <v>2.7578844357457406</v>
      </c>
    </row>
    <row r="34" spans="1:5" x14ac:dyDescent="0.3">
      <c r="A34">
        <v>451.21</v>
      </c>
      <c r="B34">
        <v>3.5509961300000001</v>
      </c>
      <c r="C34">
        <v>0.44008836800000001</v>
      </c>
      <c r="D34">
        <f t="shared" si="0"/>
        <v>122504.15332284303</v>
      </c>
      <c r="E34">
        <f t="shared" si="1"/>
        <v>2.7481660424192729</v>
      </c>
    </row>
    <row r="35" spans="1:5" x14ac:dyDescent="0.3">
      <c r="A35">
        <v>452.8</v>
      </c>
      <c r="B35">
        <v>3.5475882699999999</v>
      </c>
      <c r="C35">
        <v>0.41232586399999999</v>
      </c>
      <c r="D35">
        <f t="shared" si="0"/>
        <v>114373.07534982332</v>
      </c>
      <c r="E35">
        <f t="shared" si="1"/>
        <v>2.7385159010600706</v>
      </c>
    </row>
    <row r="36" spans="1:5" x14ac:dyDescent="0.3">
      <c r="A36">
        <v>454.39</v>
      </c>
      <c r="B36">
        <v>3.5427189100000001</v>
      </c>
      <c r="C36">
        <v>0.38566098700000001</v>
      </c>
      <c r="D36">
        <f t="shared" si="0"/>
        <v>106602.30191509498</v>
      </c>
      <c r="E36">
        <f t="shared" si="1"/>
        <v>2.728933295186954</v>
      </c>
    </row>
    <row r="37" spans="1:5" x14ac:dyDescent="0.3">
      <c r="A37">
        <v>455.97</v>
      </c>
      <c r="B37">
        <v>3.5365239599999998</v>
      </c>
      <c r="C37">
        <v>0.36017364899999998</v>
      </c>
      <c r="D37">
        <f t="shared" si="0"/>
        <v>99212.251495493125</v>
      </c>
      <c r="E37">
        <f t="shared" si="1"/>
        <v>2.7194771585849944</v>
      </c>
    </row>
    <row r="38" spans="1:5" x14ac:dyDescent="0.3">
      <c r="A38">
        <v>457.56</v>
      </c>
      <c r="B38">
        <v>3.5291423000000002</v>
      </c>
      <c r="C38">
        <v>0.33593066799999999</v>
      </c>
      <c r="D38">
        <f t="shared" si="0"/>
        <v>92212.806846752326</v>
      </c>
      <c r="E38">
        <f t="shared" si="1"/>
        <v>2.7100271002710028</v>
      </c>
    </row>
    <row r="39" spans="1:5" x14ac:dyDescent="0.3">
      <c r="A39">
        <v>459.15</v>
      </c>
      <c r="B39">
        <v>3.5207126999999998</v>
      </c>
      <c r="C39">
        <v>0.31298092700000002</v>
      </c>
      <c r="D39">
        <f t="shared" si="0"/>
        <v>85615.603683327907</v>
      </c>
      <c r="E39">
        <f t="shared" si="1"/>
        <v>2.7006424915604925</v>
      </c>
    </row>
    <row r="40" spans="1:5" x14ac:dyDescent="0.3">
      <c r="A40">
        <v>460.73</v>
      </c>
      <c r="B40">
        <v>3.5113738900000002</v>
      </c>
      <c r="C40">
        <v>0.29136136400000001</v>
      </c>
      <c r="D40">
        <f t="shared" si="0"/>
        <v>79428.27104464655</v>
      </c>
      <c r="E40">
        <f t="shared" si="1"/>
        <v>2.6913810691728344</v>
      </c>
    </row>
    <row r="41" spans="1:5" x14ac:dyDescent="0.3">
      <c r="A41">
        <v>462.32</v>
      </c>
      <c r="B41">
        <v>3.5012621400000001</v>
      </c>
      <c r="C41">
        <v>0.27109411100000003</v>
      </c>
      <c r="D41">
        <f t="shared" si="0"/>
        <v>73649.031713099161</v>
      </c>
      <c r="E41">
        <f t="shared" si="1"/>
        <v>2.6821249351098806</v>
      </c>
    </row>
    <row r="42" spans="1:5" x14ac:dyDescent="0.3">
      <c r="A42">
        <v>463.91</v>
      </c>
      <c r="B42">
        <v>3.4905112300000001</v>
      </c>
      <c r="C42">
        <v>0.25218996199999999</v>
      </c>
      <c r="D42">
        <f t="shared" si="0"/>
        <v>68278.457518053066</v>
      </c>
      <c r="E42">
        <f t="shared" si="1"/>
        <v>2.6729322497898296</v>
      </c>
    </row>
    <row r="43" spans="1:5" x14ac:dyDescent="0.3">
      <c r="A43">
        <v>465.49</v>
      </c>
      <c r="B43">
        <v>3.4792507000000001</v>
      </c>
      <c r="C43">
        <v>0.23464723400000001</v>
      </c>
      <c r="D43">
        <f t="shared" si="0"/>
        <v>63313.266859438452</v>
      </c>
      <c r="E43">
        <f t="shared" si="1"/>
        <v>2.6638595888203827</v>
      </c>
    </row>
    <row r="44" spans="1:5" x14ac:dyDescent="0.3">
      <c r="A44">
        <v>467.08</v>
      </c>
      <c r="B44">
        <v>3.4676049199999999</v>
      </c>
      <c r="C44">
        <v>0.21845283500000001</v>
      </c>
      <c r="D44">
        <f t="shared" si="0"/>
        <v>58742.990656846807</v>
      </c>
      <c r="E44">
        <f t="shared" si="1"/>
        <v>2.6547914704119209</v>
      </c>
    </row>
    <row r="45" spans="1:5" x14ac:dyDescent="0.3">
      <c r="A45">
        <v>468.66</v>
      </c>
      <c r="B45">
        <v>3.4556934500000001</v>
      </c>
      <c r="C45">
        <v>0.20358462199999999</v>
      </c>
      <c r="D45">
        <f t="shared" si="0"/>
        <v>54560.2964264072</v>
      </c>
      <c r="E45">
        <f t="shared" si="1"/>
        <v>2.6458413348696284</v>
      </c>
    </row>
    <row r="46" spans="1:5" x14ac:dyDescent="0.3">
      <c r="A46">
        <v>470.25</v>
      </c>
      <c r="B46">
        <v>3.4436290299999999</v>
      </c>
      <c r="C46">
        <v>0.19001025199999999</v>
      </c>
      <c r="D46">
        <f t="shared" si="0"/>
        <v>50750.212974375332</v>
      </c>
      <c r="E46">
        <f t="shared" si="1"/>
        <v>2.6368952684742157</v>
      </c>
    </row>
    <row r="47" spans="1:5" x14ac:dyDescent="0.3">
      <c r="A47">
        <v>471.84</v>
      </c>
      <c r="B47">
        <v>3.43151816</v>
      </c>
      <c r="C47">
        <v>0.17768948900000001</v>
      </c>
      <c r="D47">
        <f t="shared" si="0"/>
        <v>47299.507923024765</v>
      </c>
      <c r="E47">
        <f t="shared" si="1"/>
        <v>2.6280094947439809</v>
      </c>
    </row>
    <row r="48" spans="1:5" x14ac:dyDescent="0.3">
      <c r="A48">
        <v>473.42</v>
      </c>
      <c r="B48">
        <v>3.4194602600000001</v>
      </c>
      <c r="C48">
        <v>0.16657450500000001</v>
      </c>
      <c r="D48">
        <f t="shared" si="0"/>
        <v>44192.805179333358</v>
      </c>
      <c r="E48">
        <f t="shared" si="1"/>
        <v>2.6192387309365888</v>
      </c>
    </row>
    <row r="49" spans="1:5" x14ac:dyDescent="0.3">
      <c r="A49">
        <v>475.01</v>
      </c>
      <c r="B49">
        <v>3.40754768</v>
      </c>
      <c r="C49">
        <v>0.156610992</v>
      </c>
      <c r="D49">
        <f t="shared" si="0"/>
        <v>41410.371561019776</v>
      </c>
      <c r="E49">
        <f t="shared" si="1"/>
        <v>2.6104713584977159</v>
      </c>
    </row>
    <row r="50" spans="1:5" x14ac:dyDescent="0.3">
      <c r="A50">
        <v>476.59</v>
      </c>
      <c r="B50">
        <v>3.3958639100000001</v>
      </c>
      <c r="C50">
        <v>0.14773778800000001</v>
      </c>
      <c r="D50">
        <f t="shared" si="0"/>
        <v>38934.65278918988</v>
      </c>
      <c r="E50">
        <f t="shared" si="1"/>
        <v>2.6018170754736776</v>
      </c>
    </row>
    <row r="51" spans="1:5" x14ac:dyDescent="0.3">
      <c r="A51">
        <v>478.18</v>
      </c>
      <c r="B51">
        <v>3.3844854999999998</v>
      </c>
      <c r="C51">
        <v>0.13988952800000001</v>
      </c>
      <c r="D51">
        <f t="shared" si="0"/>
        <v>36743.746532268189</v>
      </c>
      <c r="E51">
        <f t="shared" si="1"/>
        <v>2.5931657534819523</v>
      </c>
    </row>
    <row r="52" spans="1:5" x14ac:dyDescent="0.3">
      <c r="A52">
        <v>479.76</v>
      </c>
      <c r="B52">
        <v>3.3734807199999999</v>
      </c>
      <c r="C52">
        <v>0.13299640500000001</v>
      </c>
      <c r="D52">
        <f t="shared" si="0"/>
        <v>34818.135042521273</v>
      </c>
      <c r="E52">
        <f t="shared" si="1"/>
        <v>2.5846256461564114</v>
      </c>
    </row>
    <row r="53" spans="1:5" x14ac:dyDescent="0.3">
      <c r="A53">
        <v>481.35</v>
      </c>
      <c r="B53">
        <v>3.3629084200000001</v>
      </c>
      <c r="C53">
        <v>0.126984497</v>
      </c>
      <c r="D53">
        <f t="shared" si="0"/>
        <v>33134.419493507849</v>
      </c>
      <c r="E53">
        <f t="shared" si="1"/>
        <v>2.576088085592604</v>
      </c>
    </row>
    <row r="54" spans="1:5" x14ac:dyDescent="0.3">
      <c r="A54">
        <v>482.93</v>
      </c>
      <c r="B54">
        <v>3.3528200300000002</v>
      </c>
      <c r="C54">
        <v>0.121777865</v>
      </c>
      <c r="D54">
        <f t="shared" si="0"/>
        <v>31671.877588884519</v>
      </c>
      <c r="E54">
        <f t="shared" si="1"/>
        <v>2.5676599093036256</v>
      </c>
    </row>
    <row r="55" spans="1:5" x14ac:dyDescent="0.3">
      <c r="A55">
        <v>484.52</v>
      </c>
      <c r="B55">
        <v>3.3432581099999998</v>
      </c>
      <c r="C55">
        <v>0.117298499</v>
      </c>
      <c r="D55">
        <f t="shared" si="0"/>
        <v>30406.77675720301</v>
      </c>
      <c r="E55">
        <f t="shared" si="1"/>
        <v>2.5592338809543467</v>
      </c>
    </row>
    <row r="56" spans="1:5" x14ac:dyDescent="0.3">
      <c r="A56">
        <v>486.1</v>
      </c>
      <c r="B56">
        <v>3.3342565199999998</v>
      </c>
      <c r="C56">
        <v>0.113467262</v>
      </c>
      <c r="D56">
        <f t="shared" si="0"/>
        <v>29318.017089487763</v>
      </c>
      <c r="E56">
        <f t="shared" si="1"/>
        <v>2.5509154494959883</v>
      </c>
    </row>
    <row r="57" spans="1:5" x14ac:dyDescent="0.3">
      <c r="A57">
        <v>487.69</v>
      </c>
      <c r="B57">
        <v>3.3258413999999998</v>
      </c>
      <c r="C57">
        <v>0.11020505</v>
      </c>
      <c r="D57">
        <f t="shared" si="0"/>
        <v>28382.280301010887</v>
      </c>
      <c r="E57">
        <f t="shared" si="1"/>
        <v>2.5425987820131639</v>
      </c>
    </row>
    <row r="58" spans="1:5" x14ac:dyDescent="0.3">
      <c r="A58">
        <v>489.27</v>
      </c>
      <c r="B58">
        <v>3.3180302500000001</v>
      </c>
      <c r="C58">
        <v>0.107433108</v>
      </c>
      <c r="D58">
        <f t="shared" si="0"/>
        <v>27579.042992212893</v>
      </c>
      <c r="E58">
        <f t="shared" si="1"/>
        <v>2.5343879657448851</v>
      </c>
    </row>
    <row r="59" spans="1:5" x14ac:dyDescent="0.3">
      <c r="A59">
        <v>490.86</v>
      </c>
      <c r="B59">
        <v>3.3108332200000001</v>
      </c>
      <c r="C59">
        <v>0.105074188</v>
      </c>
      <c r="D59">
        <f t="shared" si="0"/>
        <v>26886.114193048939</v>
      </c>
      <c r="E59">
        <f t="shared" si="1"/>
        <v>2.5261785437803037</v>
      </c>
    </row>
    <row r="60" spans="1:5" x14ac:dyDescent="0.3">
      <c r="A60">
        <v>492.44</v>
      </c>
      <c r="B60">
        <v>3.3042525700000001</v>
      </c>
      <c r="C60">
        <v>0.103052927</v>
      </c>
      <c r="D60">
        <f t="shared" si="0"/>
        <v>26284.314091462922</v>
      </c>
      <c r="E60">
        <f t="shared" si="1"/>
        <v>2.5180732678092763</v>
      </c>
    </row>
    <row r="61" spans="1:5" x14ac:dyDescent="0.3">
      <c r="A61">
        <v>494.03</v>
      </c>
      <c r="B61">
        <v>3.29828375</v>
      </c>
      <c r="C61">
        <v>0.101296754</v>
      </c>
      <c r="D61">
        <f t="shared" si="0"/>
        <v>25753.238269740708</v>
      </c>
      <c r="E61">
        <f t="shared" si="1"/>
        <v>2.5099690302208368</v>
      </c>
    </row>
    <row r="62" spans="1:5" x14ac:dyDescent="0.3">
      <c r="A62">
        <v>495.61</v>
      </c>
      <c r="B62">
        <v>3.2929156599999998</v>
      </c>
      <c r="C62">
        <v>9.9736412499999996E-2</v>
      </c>
      <c r="D62">
        <f t="shared" si="0"/>
        <v>25275.707532132117</v>
      </c>
      <c r="E62">
        <f t="shared" si="1"/>
        <v>2.5019672726539013</v>
      </c>
    </row>
    <row r="63" spans="1:5" x14ac:dyDescent="0.3">
      <c r="A63">
        <v>497.19</v>
      </c>
      <c r="B63">
        <v>3.28813135</v>
      </c>
      <c r="C63">
        <v>9.8306544900000001E-2</v>
      </c>
      <c r="D63">
        <f t="shared" si="0"/>
        <v>24834.172126229412</v>
      </c>
      <c r="E63">
        <f t="shared" si="1"/>
        <v>2.4940163720107003</v>
      </c>
    </row>
    <row r="64" spans="1:5" x14ac:dyDescent="0.3">
      <c r="A64">
        <v>498.78</v>
      </c>
      <c r="B64">
        <v>3.2839079799999999</v>
      </c>
      <c r="C64">
        <v>9.6945989999999996E-2</v>
      </c>
      <c r="D64">
        <f t="shared" si="0"/>
        <v>24412.398941417061</v>
      </c>
      <c r="E64">
        <f t="shared" si="1"/>
        <v>2.4860660010425439</v>
      </c>
    </row>
    <row r="65" spans="1:5" x14ac:dyDescent="0.3">
      <c r="A65">
        <v>500.36</v>
      </c>
      <c r="B65">
        <v>3.2802185000000001</v>
      </c>
      <c r="C65">
        <v>9.5598477900000006E-2</v>
      </c>
      <c r="D65">
        <f t="shared" si="0"/>
        <v>23997.059765448881</v>
      </c>
      <c r="E65">
        <f t="shared" si="1"/>
        <v>2.4782156847070107</v>
      </c>
    </row>
    <row r="66" spans="1:5" x14ac:dyDescent="0.3">
      <c r="A66">
        <v>501.95</v>
      </c>
      <c r="B66">
        <v>3.2770312499999998</v>
      </c>
      <c r="C66">
        <v>9.4212595400000002E-2</v>
      </c>
      <c r="D66">
        <f t="shared" si="0"/>
        <v>23574.264333579042</v>
      </c>
      <c r="E66">
        <f t="shared" si="1"/>
        <v>2.4703655742603847</v>
      </c>
    </row>
    <row r="67" spans="1:5" x14ac:dyDescent="0.3">
      <c r="A67">
        <v>503.53</v>
      </c>
      <c r="B67">
        <v>3.2743114200000001</v>
      </c>
      <c r="C67">
        <v>9.2742304499999997E-2</v>
      </c>
      <c r="D67">
        <f t="shared" ref="D67:D130" si="2">(4*3.14*C67)/(A67*10^(-7))</f>
        <v>23133.544069270945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3.2720212100000001</v>
      </c>
      <c r="C68">
        <v>9.1146870399999996E-2</v>
      </c>
      <c r="D68">
        <f t="shared" si="2"/>
        <v>22664.014337662338</v>
      </c>
      <c r="E68">
        <f t="shared" si="3"/>
        <v>2.4548622109597718</v>
      </c>
    </row>
    <row r="69" spans="1:5" x14ac:dyDescent="0.3">
      <c r="A69">
        <v>506.7</v>
      </c>
      <c r="B69">
        <v>3.2701208799999999</v>
      </c>
      <c r="C69">
        <v>8.9391166899999999E-2</v>
      </c>
      <c r="D69">
        <f t="shared" si="2"/>
        <v>22158.142022182754</v>
      </c>
      <c r="E69">
        <f t="shared" si="3"/>
        <v>2.4472074205644367</v>
      </c>
    </row>
    <row r="70" spans="1:5" x14ac:dyDescent="0.3">
      <c r="A70">
        <v>508.28</v>
      </c>
      <c r="B70">
        <v>3.2685689199999999</v>
      </c>
      <c r="C70">
        <v>8.7445309400000004E-2</v>
      </c>
      <c r="D70">
        <f t="shared" si="2"/>
        <v>21608.42618367829</v>
      </c>
      <c r="E70">
        <f t="shared" si="3"/>
        <v>2.4396002203509877</v>
      </c>
    </row>
    <row r="71" spans="1:5" x14ac:dyDescent="0.3">
      <c r="A71">
        <v>509.87</v>
      </c>
      <c r="B71">
        <v>3.2673230800000002</v>
      </c>
      <c r="C71">
        <v>8.5284870400000004E-2</v>
      </c>
      <c r="D71">
        <f t="shared" si="2"/>
        <v>21008.844847196346</v>
      </c>
      <c r="E71">
        <f t="shared" si="3"/>
        <v>2.4319924686684842</v>
      </c>
    </row>
    <row r="72" spans="1:5" x14ac:dyDescent="0.3">
      <c r="A72">
        <v>511.45</v>
      </c>
      <c r="B72">
        <v>3.2663407599999998</v>
      </c>
      <c r="C72">
        <v>8.2890644099999994E-2</v>
      </c>
      <c r="D72">
        <f t="shared" si="2"/>
        <v>20355.977903920226</v>
      </c>
      <c r="E72">
        <f t="shared" si="3"/>
        <v>2.4244794212532996</v>
      </c>
    </row>
    <row r="73" spans="1:5" x14ac:dyDescent="0.3">
      <c r="A73">
        <v>513.04</v>
      </c>
      <c r="B73">
        <v>3.2655796000000001</v>
      </c>
      <c r="C73">
        <v>8.0248533600000005E-2</v>
      </c>
      <c r="D73">
        <f t="shared" si="2"/>
        <v>19646.062334632781</v>
      </c>
      <c r="E73">
        <f t="shared" si="3"/>
        <v>2.4169655387494156</v>
      </c>
    </row>
    <row r="74" spans="1:5" x14ac:dyDescent="0.3">
      <c r="A74">
        <v>514.62</v>
      </c>
      <c r="B74">
        <v>3.2649978900000001</v>
      </c>
      <c r="C74">
        <v>7.7349066600000002E-2</v>
      </c>
      <c r="D74">
        <f t="shared" si="2"/>
        <v>18878.090173254051</v>
      </c>
      <c r="E74">
        <f t="shared" si="3"/>
        <v>2.4095449069216119</v>
      </c>
    </row>
    <row r="75" spans="1:5" x14ac:dyDescent="0.3">
      <c r="A75">
        <v>516.20000000000005</v>
      </c>
      <c r="B75">
        <v>3.26455509</v>
      </c>
      <c r="C75">
        <v>7.4187436900000001E-2</v>
      </c>
      <c r="D75">
        <f t="shared" si="2"/>
        <v>18051.030752886476</v>
      </c>
      <c r="E75">
        <f t="shared" si="3"/>
        <v>2.4021697016660206</v>
      </c>
    </row>
    <row r="76" spans="1:5" x14ac:dyDescent="0.3">
      <c r="A76">
        <v>517.79</v>
      </c>
      <c r="B76">
        <v>3.2642121500000001</v>
      </c>
      <c r="C76">
        <v>7.0762721200000003E-2</v>
      </c>
      <c r="D76">
        <f t="shared" si="2"/>
        <v>17164.869508333497</v>
      </c>
      <c r="E76">
        <f t="shared" si="3"/>
        <v>2.3947932559531857</v>
      </c>
    </row>
    <row r="77" spans="1:5" x14ac:dyDescent="0.3">
      <c r="A77">
        <v>519.37</v>
      </c>
      <c r="B77">
        <v>3.2639319499999999</v>
      </c>
      <c r="C77">
        <v>6.7078125000000002E-2</v>
      </c>
      <c r="D77">
        <f t="shared" si="2"/>
        <v>16221.600207944242</v>
      </c>
      <c r="E77">
        <f t="shared" si="3"/>
        <v>2.3875079423147274</v>
      </c>
    </row>
    <row r="78" spans="1:5" x14ac:dyDescent="0.3">
      <c r="A78">
        <v>520.96</v>
      </c>
      <c r="B78">
        <v>3.26367948</v>
      </c>
      <c r="C78">
        <v>6.3140247199999999E-2</v>
      </c>
      <c r="D78">
        <f t="shared" si="2"/>
        <v>15222.694733415232</v>
      </c>
      <c r="E78">
        <f t="shared" si="3"/>
        <v>2.38022113022113</v>
      </c>
    </row>
    <row r="79" spans="1:5" x14ac:dyDescent="0.3">
      <c r="A79">
        <v>522.54</v>
      </c>
      <c r="B79">
        <v>3.2634221800000001</v>
      </c>
      <c r="C79">
        <v>5.8958809000000001E-2</v>
      </c>
      <c r="D79">
        <f t="shared" si="2"/>
        <v>14171.597218203395</v>
      </c>
      <c r="E79">
        <f t="shared" si="3"/>
        <v>2.3730240747119837</v>
      </c>
    </row>
    <row r="80" spans="1:5" x14ac:dyDescent="0.3">
      <c r="A80">
        <v>524.12</v>
      </c>
      <c r="B80">
        <v>3.2631300400000001</v>
      </c>
      <c r="C80">
        <v>5.45462881E-2</v>
      </c>
      <c r="D80">
        <f t="shared" si="2"/>
        <v>13071.460324658477</v>
      </c>
      <c r="E80">
        <f t="shared" si="3"/>
        <v>2.3658704113561781</v>
      </c>
    </row>
    <row r="81" spans="1:5" x14ac:dyDescent="0.3">
      <c r="A81">
        <v>525.71</v>
      </c>
      <c r="B81">
        <v>3.2627758500000001</v>
      </c>
      <c r="C81">
        <v>4.9917408400000002E-2</v>
      </c>
      <c r="D81">
        <f t="shared" si="2"/>
        <v>11926.017186357498</v>
      </c>
      <c r="E81">
        <f t="shared" si="3"/>
        <v>2.3587148808278329</v>
      </c>
    </row>
    <row r="82" spans="1:5" x14ac:dyDescent="0.3">
      <c r="A82">
        <v>527.29</v>
      </c>
      <c r="B82">
        <v>3.26233526</v>
      </c>
      <c r="C82">
        <v>4.5089208899999997E-2</v>
      </c>
      <c r="D82">
        <f t="shared" si="2"/>
        <v>10740.20868561892</v>
      </c>
      <c r="E82">
        <f t="shared" si="3"/>
        <v>2.3516471012156499</v>
      </c>
    </row>
    <row r="83" spans="1:5" x14ac:dyDescent="0.3">
      <c r="A83">
        <v>528.88</v>
      </c>
      <c r="B83">
        <v>3.2617869000000002</v>
      </c>
      <c r="C83">
        <v>4.00801291E-2</v>
      </c>
      <c r="D83">
        <f t="shared" si="2"/>
        <v>9518.3486139767065</v>
      </c>
      <c r="E83">
        <f t="shared" si="3"/>
        <v>2.3445772197852066</v>
      </c>
    </row>
    <row r="84" spans="1:5" x14ac:dyDescent="0.3">
      <c r="A84">
        <v>530.46</v>
      </c>
      <c r="B84">
        <v>3.26111248</v>
      </c>
      <c r="C84">
        <v>3.4910271800000003E-2</v>
      </c>
      <c r="D84">
        <f t="shared" si="2"/>
        <v>8265.9015535195886</v>
      </c>
      <c r="E84">
        <f t="shared" si="3"/>
        <v>2.3375937865249026</v>
      </c>
    </row>
    <row r="85" spans="1:5" x14ac:dyDescent="0.3">
      <c r="A85">
        <v>532.04999999999995</v>
      </c>
      <c r="B85">
        <v>3.2602967899999999</v>
      </c>
      <c r="C85">
        <v>2.9600474000000002E-2</v>
      </c>
      <c r="D85">
        <f t="shared" si="2"/>
        <v>6987.7258423080548</v>
      </c>
      <c r="E85">
        <f t="shared" si="3"/>
        <v>2.3306080255615074</v>
      </c>
    </row>
    <row r="86" spans="1:5" x14ac:dyDescent="0.3">
      <c r="A86">
        <v>533.63</v>
      </c>
      <c r="B86">
        <v>3.2593278400000001</v>
      </c>
      <c r="C86">
        <v>2.4172479199999999E-2</v>
      </c>
      <c r="D86">
        <f t="shared" si="2"/>
        <v>5689.4540927609023</v>
      </c>
      <c r="E86">
        <f t="shared" si="3"/>
        <v>2.3237074377377582</v>
      </c>
    </row>
    <row r="87" spans="1:5" x14ac:dyDescent="0.3">
      <c r="A87">
        <v>535.21</v>
      </c>
      <c r="B87">
        <v>3.2581970099999999</v>
      </c>
      <c r="C87">
        <v>1.8648685299999999E-2</v>
      </c>
      <c r="D87">
        <f t="shared" si="2"/>
        <v>4376.3660501111717</v>
      </c>
      <c r="E87">
        <f t="shared" si="3"/>
        <v>2.3168475925337715</v>
      </c>
    </row>
    <row r="88" spans="1:5" x14ac:dyDescent="0.3">
      <c r="A88">
        <v>536.79999999999995</v>
      </c>
      <c r="B88">
        <v>3.2568991199999999</v>
      </c>
      <c r="C88">
        <v>1.30512105E-2</v>
      </c>
      <c r="D88">
        <f t="shared" si="2"/>
        <v>3053.710951564829</v>
      </c>
      <c r="E88">
        <f t="shared" si="3"/>
        <v>2.309985096870343</v>
      </c>
    </row>
    <row r="89" spans="1:5" x14ac:dyDescent="0.3">
      <c r="A89">
        <v>538.38</v>
      </c>
      <c r="B89">
        <v>3.25543315</v>
      </c>
      <c r="C89">
        <v>7.4028653500000001E-3</v>
      </c>
      <c r="D89">
        <f t="shared" si="2"/>
        <v>1727.032742598165</v>
      </c>
      <c r="E89">
        <f t="shared" si="3"/>
        <v>2.3032059140384114</v>
      </c>
    </row>
    <row r="90" spans="1:5" x14ac:dyDescent="0.3">
      <c r="A90">
        <v>539.97</v>
      </c>
      <c r="B90">
        <v>3.2538031300000001</v>
      </c>
      <c r="C90">
        <v>1.7255787199999999E-3</v>
      </c>
      <c r="D90">
        <f t="shared" si="2"/>
        <v>401.37912704779893</v>
      </c>
      <c r="E90">
        <f t="shared" si="3"/>
        <v>2.2964238754004853</v>
      </c>
    </row>
    <row r="91" spans="1:5" x14ac:dyDescent="0.3">
      <c r="A91">
        <v>541.54999999999995</v>
      </c>
      <c r="B91">
        <v>3.2520220900000001</v>
      </c>
      <c r="C91">
        <v>-3.9583720499999997E-3</v>
      </c>
      <c r="D91">
        <f t="shared" si="2"/>
        <v>-918.05286581109783</v>
      </c>
      <c r="E91">
        <f t="shared" si="3"/>
        <v>2.2897239405410397</v>
      </c>
    </row>
    <row r="92" spans="1:5" x14ac:dyDescent="0.3">
      <c r="A92">
        <v>543.14</v>
      </c>
      <c r="B92">
        <v>3.2501321399999998</v>
      </c>
      <c r="C92">
        <v>-9.6453873299999996E-3</v>
      </c>
      <c r="D92">
        <f t="shared" si="2"/>
        <v>-2230.4758416761792</v>
      </c>
      <c r="E92">
        <f t="shared" si="3"/>
        <v>2.2830209522406748</v>
      </c>
    </row>
    <row r="93" spans="1:5" x14ac:dyDescent="0.3">
      <c r="A93">
        <v>544.72</v>
      </c>
      <c r="B93">
        <v>3.24812024</v>
      </c>
      <c r="C93">
        <v>-1.5392909E-2</v>
      </c>
      <c r="D93">
        <f t="shared" si="2"/>
        <v>-3549.2535071229258</v>
      </c>
      <c r="E93">
        <f t="shared" si="3"/>
        <v>2.2763988838302245</v>
      </c>
    </row>
    <row r="94" spans="1:5" x14ac:dyDescent="0.3">
      <c r="A94">
        <v>546.30999999999995</v>
      </c>
      <c r="B94">
        <v>3.2459418699999998</v>
      </c>
      <c r="C94">
        <v>-2.1186243300000001E-2</v>
      </c>
      <c r="D94">
        <f t="shared" si="2"/>
        <v>-4870.8465129322185</v>
      </c>
      <c r="E94">
        <f t="shared" si="3"/>
        <v>2.2697735717815894</v>
      </c>
    </row>
    <row r="95" spans="1:5" x14ac:dyDescent="0.3">
      <c r="A95">
        <v>547.89</v>
      </c>
      <c r="B95">
        <v>3.2435815099999998</v>
      </c>
      <c r="C95">
        <v>-2.7001543400000001E-2</v>
      </c>
      <c r="D95">
        <f t="shared" si="2"/>
        <v>-6189.9174123272933</v>
      </c>
      <c r="E95">
        <f t="shared" si="3"/>
        <v>2.2632280202230377</v>
      </c>
    </row>
    <row r="96" spans="1:5" x14ac:dyDescent="0.3">
      <c r="A96">
        <v>549.48</v>
      </c>
      <c r="B96">
        <v>3.2410320700000002</v>
      </c>
      <c r="C96">
        <v>-3.2816765300000002E-2</v>
      </c>
      <c r="D96">
        <f t="shared" si="2"/>
        <v>-7501.2479465676652</v>
      </c>
      <c r="E96">
        <f t="shared" si="3"/>
        <v>2.2566790420033485</v>
      </c>
    </row>
    <row r="97" spans="1:5" x14ac:dyDescent="0.3">
      <c r="A97">
        <v>551.05999999999995</v>
      </c>
      <c r="B97">
        <v>3.2382914299999999</v>
      </c>
      <c r="C97">
        <v>-3.8610978800000001E-2</v>
      </c>
      <c r="D97">
        <f t="shared" si="2"/>
        <v>-8800.3827845969608</v>
      </c>
      <c r="E97">
        <f t="shared" si="3"/>
        <v>2.2502086887090336</v>
      </c>
    </row>
    <row r="98" spans="1:5" x14ac:dyDescent="0.3">
      <c r="A98">
        <v>552.65</v>
      </c>
      <c r="B98">
        <v>3.23536058</v>
      </c>
      <c r="C98">
        <v>-4.4365100300000002E-2</v>
      </c>
      <c r="D98">
        <f t="shared" si="2"/>
        <v>-10082.794893114995</v>
      </c>
      <c r="E98">
        <f t="shared" si="3"/>
        <v>2.2437347326517689</v>
      </c>
    </row>
    <row r="99" spans="1:5" x14ac:dyDescent="0.3">
      <c r="A99">
        <v>554.23</v>
      </c>
      <c r="B99">
        <v>3.2322430899999999</v>
      </c>
      <c r="C99">
        <v>-5.0061185899999999E-2</v>
      </c>
      <c r="D99">
        <f t="shared" si="2"/>
        <v>-11344.901844071956</v>
      </c>
      <c r="E99">
        <f t="shared" si="3"/>
        <v>2.2373382891579308</v>
      </c>
    </row>
    <row r="100" spans="1:5" x14ac:dyDescent="0.3">
      <c r="A100">
        <v>555.82000000000005</v>
      </c>
      <c r="B100">
        <v>3.2289441600000002</v>
      </c>
      <c r="C100">
        <v>-5.5683307500000001E-2</v>
      </c>
      <c r="D100">
        <f t="shared" si="2"/>
        <v>-12582.892702673527</v>
      </c>
      <c r="E100">
        <f t="shared" si="3"/>
        <v>2.2309380734770246</v>
      </c>
    </row>
    <row r="101" spans="1:5" x14ac:dyDescent="0.3">
      <c r="A101">
        <v>557.4</v>
      </c>
      <c r="B101">
        <v>3.22547082</v>
      </c>
      <c r="C101">
        <v>-6.1216316200000002E-2</v>
      </c>
      <c r="D101">
        <f t="shared" si="2"/>
        <v>-13793.988723932545</v>
      </c>
      <c r="E101">
        <f t="shared" si="3"/>
        <v>2.2246142805884466</v>
      </c>
    </row>
    <row r="102" spans="1:5" x14ac:dyDescent="0.3">
      <c r="A102">
        <v>558.99</v>
      </c>
      <c r="B102">
        <v>3.2218308699999998</v>
      </c>
      <c r="C102">
        <v>-6.6647201399999995E-2</v>
      </c>
      <c r="D102">
        <f t="shared" si="2"/>
        <v>-14975.023696023183</v>
      </c>
      <c r="E102">
        <f t="shared" si="3"/>
        <v>2.2182865525322457</v>
      </c>
    </row>
    <row r="103" spans="1:5" x14ac:dyDescent="0.3">
      <c r="A103">
        <v>560.57000000000005</v>
      </c>
      <c r="B103">
        <v>3.2180335000000002</v>
      </c>
      <c r="C103">
        <v>-7.1963698100000001E-2</v>
      </c>
      <c r="D103">
        <f t="shared" si="2"/>
        <v>-16124.017484631715</v>
      </c>
      <c r="E103">
        <f t="shared" si="3"/>
        <v>2.2120341794958702</v>
      </c>
    </row>
    <row r="104" spans="1:5" x14ac:dyDescent="0.3">
      <c r="A104">
        <v>562.16</v>
      </c>
      <c r="B104">
        <v>3.2140882300000002</v>
      </c>
      <c r="C104">
        <v>-7.7155425200000002E-2</v>
      </c>
      <c r="D104">
        <f t="shared" si="2"/>
        <v>-17238.368800910775</v>
      </c>
      <c r="E104">
        <f t="shared" si="3"/>
        <v>2.2057777145296713</v>
      </c>
    </row>
    <row r="105" spans="1:5" x14ac:dyDescent="0.3">
      <c r="A105">
        <v>563.74</v>
      </c>
      <c r="B105">
        <v>3.2100051299999999</v>
      </c>
      <c r="C105">
        <v>-8.2213321199999995E-2</v>
      </c>
      <c r="D105">
        <f t="shared" si="2"/>
        <v>-18316.94246056693</v>
      </c>
      <c r="E105">
        <f t="shared" si="3"/>
        <v>2.1995955582360662</v>
      </c>
    </row>
    <row r="106" spans="1:5" x14ac:dyDescent="0.3">
      <c r="A106">
        <v>565.33000000000004</v>
      </c>
      <c r="B106">
        <v>3.20579488</v>
      </c>
      <c r="C106">
        <v>-8.7129291299999995E-2</v>
      </c>
      <c r="D106">
        <f t="shared" si="2"/>
        <v>-19357.61234549732</v>
      </c>
      <c r="E106">
        <f t="shared" si="3"/>
        <v>2.1934091592521181</v>
      </c>
    </row>
    <row r="107" spans="1:5" x14ac:dyDescent="0.3">
      <c r="A107">
        <v>566.91</v>
      </c>
      <c r="B107">
        <v>3.2014682900000002</v>
      </c>
      <c r="C107">
        <v>-9.1896629699999996E-2</v>
      </c>
      <c r="D107">
        <f t="shared" si="2"/>
        <v>-20359.874918981848</v>
      </c>
      <c r="E107">
        <f t="shared" si="3"/>
        <v>2.1872960434636894</v>
      </c>
    </row>
    <row r="108" spans="1:5" x14ac:dyDescent="0.3">
      <c r="A108">
        <v>568.5</v>
      </c>
      <c r="B108">
        <v>3.1970361500000002</v>
      </c>
      <c r="C108">
        <v>-9.6509937399999995E-2</v>
      </c>
      <c r="D108">
        <f t="shared" si="2"/>
        <v>-21322.160312119613</v>
      </c>
      <c r="E108">
        <f t="shared" si="3"/>
        <v>2.1811785400175903</v>
      </c>
    </row>
    <row r="109" spans="1:5" x14ac:dyDescent="0.3">
      <c r="A109">
        <v>570.09</v>
      </c>
      <c r="B109">
        <v>3.1925095400000001</v>
      </c>
      <c r="C109">
        <v>-0.100964631</v>
      </c>
      <c r="D109">
        <f t="shared" si="2"/>
        <v>-22244.13277482503</v>
      </c>
      <c r="E109">
        <f t="shared" si="3"/>
        <v>2.1750951604132678</v>
      </c>
    </row>
    <row r="110" spans="1:5" x14ac:dyDescent="0.3">
      <c r="A110">
        <v>571.66999999999996</v>
      </c>
      <c r="B110">
        <v>3.18789919</v>
      </c>
      <c r="C110">
        <v>-0.10525744400000001</v>
      </c>
      <c r="D110">
        <f t="shared" si="2"/>
        <v>-23125.815534136829</v>
      </c>
      <c r="E110">
        <f t="shared" si="3"/>
        <v>2.1690835621949729</v>
      </c>
    </row>
    <row r="111" spans="1:5" x14ac:dyDescent="0.3">
      <c r="A111">
        <v>573.26</v>
      </c>
      <c r="B111">
        <v>3.1832159600000001</v>
      </c>
      <c r="C111">
        <v>-0.109385816</v>
      </c>
      <c r="D111">
        <f t="shared" si="2"/>
        <v>-23966.190715556644</v>
      </c>
      <c r="E111">
        <f t="shared" si="3"/>
        <v>2.1630673690820919</v>
      </c>
    </row>
    <row r="112" spans="1:5" x14ac:dyDescent="0.3">
      <c r="A112">
        <v>574.85</v>
      </c>
      <c r="B112">
        <v>3.1784702</v>
      </c>
      <c r="C112">
        <v>-0.11334835</v>
      </c>
      <c r="D112">
        <f t="shared" si="2"/>
        <v>-24765.682804209795</v>
      </c>
      <c r="E112">
        <f t="shared" si="3"/>
        <v>2.1570844568148213</v>
      </c>
    </row>
    <row r="113" spans="1:5" x14ac:dyDescent="0.3">
      <c r="A113">
        <v>576.42999999999995</v>
      </c>
      <c r="B113">
        <v>3.1736722799999999</v>
      </c>
      <c r="C113">
        <v>-0.117144238</v>
      </c>
      <c r="D113">
        <f t="shared" si="2"/>
        <v>-25524.896852696776</v>
      </c>
      <c r="E113">
        <f t="shared" si="3"/>
        <v>2.1511718682233751</v>
      </c>
    </row>
    <row r="114" spans="1:5" x14ac:dyDescent="0.3">
      <c r="A114">
        <v>578.02</v>
      </c>
      <c r="B114">
        <v>3.16883179</v>
      </c>
      <c r="C114">
        <v>-0.120773793</v>
      </c>
      <c r="D114">
        <f t="shared" si="2"/>
        <v>-26243.362514791883</v>
      </c>
      <c r="E114">
        <f t="shared" si="3"/>
        <v>2.1452544894640324</v>
      </c>
    </row>
    <row r="115" spans="1:5" x14ac:dyDescent="0.3">
      <c r="A115">
        <v>579.61</v>
      </c>
      <c r="B115">
        <v>3.1639585600000002</v>
      </c>
      <c r="C115">
        <v>-0.124237574</v>
      </c>
      <c r="D115">
        <f t="shared" si="2"/>
        <v>-26921.96355204362</v>
      </c>
      <c r="E115">
        <f t="shared" si="3"/>
        <v>2.1393695760942704</v>
      </c>
    </row>
    <row r="116" spans="1:5" x14ac:dyDescent="0.3">
      <c r="A116">
        <v>581.19000000000005</v>
      </c>
      <c r="B116">
        <v>3.15906156</v>
      </c>
      <c r="C116">
        <v>-0.12753712</v>
      </c>
      <c r="D116">
        <f t="shared" si="2"/>
        <v>-27561.83394759029</v>
      </c>
      <c r="E116">
        <f t="shared" si="3"/>
        <v>2.13355357112132</v>
      </c>
    </row>
    <row r="117" spans="1:5" x14ac:dyDescent="0.3">
      <c r="A117">
        <v>582.78</v>
      </c>
      <c r="B117">
        <v>3.1541494600000002</v>
      </c>
      <c r="C117">
        <v>-0.13067443200000001</v>
      </c>
      <c r="D117">
        <f t="shared" si="2"/>
        <v>-28162.786401729645</v>
      </c>
      <c r="E117">
        <f t="shared" si="3"/>
        <v>2.1277325920587531</v>
      </c>
    </row>
    <row r="118" spans="1:5" x14ac:dyDescent="0.3">
      <c r="A118">
        <v>584.37</v>
      </c>
      <c r="B118">
        <v>3.1492305100000002</v>
      </c>
      <c r="C118">
        <v>-0.13365202700000001</v>
      </c>
      <c r="D118">
        <f t="shared" si="2"/>
        <v>-28726.140272772394</v>
      </c>
      <c r="E118">
        <f t="shared" si="3"/>
        <v>2.1219432893543475</v>
      </c>
    </row>
    <row r="119" spans="1:5" x14ac:dyDescent="0.3">
      <c r="A119">
        <v>585.96</v>
      </c>
      <c r="B119">
        <v>3.14431247</v>
      </c>
      <c r="C119">
        <v>-0.13647287999999999</v>
      </c>
      <c r="D119">
        <f t="shared" si="2"/>
        <v>-29252.839320090108</v>
      </c>
      <c r="E119">
        <f t="shared" si="3"/>
        <v>2.116185405147109</v>
      </c>
    </row>
    <row r="120" spans="1:5" x14ac:dyDescent="0.3">
      <c r="A120">
        <v>587.54</v>
      </c>
      <c r="B120">
        <v>3.1394026500000001</v>
      </c>
      <c r="C120">
        <v>-0.13914036399999999</v>
      </c>
      <c r="D120">
        <f t="shared" si="2"/>
        <v>-29744.408412023015</v>
      </c>
      <c r="E120">
        <f t="shared" si="3"/>
        <v>2.110494604622664</v>
      </c>
    </row>
    <row r="121" spans="1:5" x14ac:dyDescent="0.3">
      <c r="A121">
        <v>589.13</v>
      </c>
      <c r="B121">
        <v>3.1345076999999999</v>
      </c>
      <c r="C121">
        <v>-0.141658276</v>
      </c>
      <c r="D121">
        <f t="shared" si="2"/>
        <v>-30200.939462597391</v>
      </c>
      <c r="E121">
        <f t="shared" si="3"/>
        <v>2.1047986013273809</v>
      </c>
    </row>
    <row r="122" spans="1:5" x14ac:dyDescent="0.3">
      <c r="A122">
        <v>590.72</v>
      </c>
      <c r="B122">
        <v>3.1296342699999999</v>
      </c>
      <c r="C122">
        <v>-0.14403047699999999</v>
      </c>
      <c r="D122">
        <f t="shared" si="2"/>
        <v>-30624.031539815816</v>
      </c>
      <c r="E122">
        <f t="shared" si="3"/>
        <v>2.0991332611050919</v>
      </c>
    </row>
    <row r="123" spans="1:5" x14ac:dyDescent="0.3">
      <c r="A123">
        <v>592.30999999999995</v>
      </c>
      <c r="B123">
        <v>3.1247879099999998</v>
      </c>
      <c r="C123">
        <v>-0.146261377</v>
      </c>
      <c r="D123">
        <f t="shared" si="2"/>
        <v>-31014.88908038021</v>
      </c>
      <c r="E123">
        <f t="shared" si="3"/>
        <v>2.0934983370194664</v>
      </c>
    </row>
    <row r="124" spans="1:5" x14ac:dyDescent="0.3">
      <c r="A124">
        <v>593.9</v>
      </c>
      <c r="B124">
        <v>3.11997401</v>
      </c>
      <c r="C124">
        <v>-0.14835542600000001</v>
      </c>
      <c r="D124">
        <f t="shared" si="2"/>
        <v>-31374.71208216872</v>
      </c>
      <c r="E124">
        <f t="shared" si="3"/>
        <v>2.0878935847785822</v>
      </c>
    </row>
    <row r="125" spans="1:5" x14ac:dyDescent="0.3">
      <c r="A125">
        <v>595.48</v>
      </c>
      <c r="B125">
        <v>3.1151977899999999</v>
      </c>
      <c r="C125">
        <v>-0.150317123</v>
      </c>
      <c r="D125">
        <f t="shared" si="2"/>
        <v>-31705.230484315176</v>
      </c>
      <c r="E125">
        <f t="shared" si="3"/>
        <v>2.0823537314435412</v>
      </c>
    </row>
    <row r="126" spans="1:5" x14ac:dyDescent="0.3">
      <c r="A126">
        <v>597.07000000000005</v>
      </c>
      <c r="B126">
        <v>3.1104634199999999</v>
      </c>
      <c r="C126">
        <v>-0.152151334</v>
      </c>
      <c r="D126">
        <f t="shared" si="2"/>
        <v>-32006.645033915622</v>
      </c>
      <c r="E126">
        <f t="shared" si="3"/>
        <v>2.0768084144237693</v>
      </c>
    </row>
    <row r="127" spans="1:5" x14ac:dyDescent="0.3">
      <c r="A127">
        <v>598.66</v>
      </c>
      <c r="B127">
        <v>3.1057749399999999</v>
      </c>
      <c r="C127">
        <v>-0.15386287900000001</v>
      </c>
      <c r="D127">
        <f t="shared" si="2"/>
        <v>-32280.722951925974</v>
      </c>
      <c r="E127">
        <f t="shared" si="3"/>
        <v>2.0712925533691915</v>
      </c>
    </row>
    <row r="128" spans="1:5" x14ac:dyDescent="0.3">
      <c r="A128">
        <v>600.25</v>
      </c>
      <c r="B128">
        <v>3.1011361200000001</v>
      </c>
      <c r="C128">
        <v>-0.15545658200000001</v>
      </c>
      <c r="D128">
        <f t="shared" si="2"/>
        <v>-32528.690877467725</v>
      </c>
      <c r="E128">
        <f t="shared" si="3"/>
        <v>2.0658059142024157</v>
      </c>
    </row>
    <row r="129" spans="1:5" x14ac:dyDescent="0.3">
      <c r="A129">
        <v>601.84</v>
      </c>
      <c r="B129">
        <v>3.09655002</v>
      </c>
      <c r="C129">
        <v>-0.15693739100000001</v>
      </c>
      <c r="D129">
        <f t="shared" si="2"/>
        <v>-32751.788365013963</v>
      </c>
      <c r="E129">
        <f t="shared" si="3"/>
        <v>2.0603482653196861</v>
      </c>
    </row>
    <row r="130" spans="1:5" x14ac:dyDescent="0.3">
      <c r="A130">
        <v>603.42999999999995</v>
      </c>
      <c r="B130">
        <v>3.0920196</v>
      </c>
      <c r="C130">
        <v>-0.15831015600000001</v>
      </c>
      <c r="D130">
        <f t="shared" si="2"/>
        <v>-32951.221506388487</v>
      </c>
      <c r="E130">
        <f t="shared" si="3"/>
        <v>2.0549193775582921</v>
      </c>
    </row>
    <row r="131" spans="1:5" x14ac:dyDescent="0.3">
      <c r="A131">
        <v>605.02</v>
      </c>
      <c r="B131">
        <v>3.08754719</v>
      </c>
      <c r="C131">
        <v>-0.159579783</v>
      </c>
      <c r="D131">
        <f t="shared" ref="D131:D194" si="4">(4*3.14*C131)/(A131*10^(-7))</f>
        <v>-33128.195340319333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3.0831350199999998</v>
      </c>
      <c r="C132">
        <v>-0.16075104700000001</v>
      </c>
      <c r="D132">
        <f t="shared" si="4"/>
        <v>-33283.875147458835</v>
      </c>
      <c r="E132">
        <f t="shared" si="5"/>
        <v>2.0441469807619392</v>
      </c>
    </row>
    <row r="133" spans="1:5" x14ac:dyDescent="0.3">
      <c r="A133">
        <v>608.20000000000005</v>
      </c>
      <c r="B133">
        <v>3.07878462</v>
      </c>
      <c r="C133">
        <v>-0.16182875699999999</v>
      </c>
      <c r="D133">
        <f t="shared" si="4"/>
        <v>-33419.42104439329</v>
      </c>
      <c r="E133">
        <f t="shared" si="5"/>
        <v>2.0388030253206182</v>
      </c>
    </row>
    <row r="134" spans="1:5" x14ac:dyDescent="0.3">
      <c r="A134">
        <v>609.79</v>
      </c>
      <c r="B134">
        <v>3.0744977200000001</v>
      </c>
      <c r="C134">
        <v>-0.162817499</v>
      </c>
      <c r="D134">
        <f t="shared" si="4"/>
        <v>-33535.935116023553</v>
      </c>
      <c r="E134">
        <f t="shared" si="5"/>
        <v>2.0334869381262402</v>
      </c>
    </row>
    <row r="135" spans="1:5" x14ac:dyDescent="0.3">
      <c r="A135">
        <v>611.38</v>
      </c>
      <c r="B135">
        <v>3.0702755000000002</v>
      </c>
      <c r="C135">
        <v>-0.16372183100000001</v>
      </c>
      <c r="D135">
        <f t="shared" si="4"/>
        <v>-33634.502230364102</v>
      </c>
      <c r="E135">
        <f t="shared" si="5"/>
        <v>2.0281985017501389</v>
      </c>
    </row>
    <row r="136" spans="1:5" x14ac:dyDescent="0.3">
      <c r="A136">
        <v>612.97</v>
      </c>
      <c r="B136">
        <v>3.0661186300000001</v>
      </c>
      <c r="C136">
        <v>-0.16454624200000001</v>
      </c>
      <c r="D136">
        <f t="shared" si="4"/>
        <v>-33716.181860776225</v>
      </c>
      <c r="E136">
        <f t="shared" si="5"/>
        <v>2.0229375010196256</v>
      </c>
    </row>
    <row r="137" spans="1:5" x14ac:dyDescent="0.3">
      <c r="A137">
        <v>614.55999999999995</v>
      </c>
      <c r="B137">
        <v>3.0620278999999999</v>
      </c>
      <c r="C137">
        <v>-0.16529501499999999</v>
      </c>
      <c r="D137">
        <f t="shared" si="4"/>
        <v>-33781.980415256447</v>
      </c>
      <c r="E137">
        <f t="shared" si="5"/>
        <v>2.0177037229888053</v>
      </c>
    </row>
    <row r="138" spans="1:5" x14ac:dyDescent="0.3">
      <c r="A138">
        <v>616.15</v>
      </c>
      <c r="B138">
        <v>3.0580038799999998</v>
      </c>
      <c r="C138">
        <v>-0.16597230800000001</v>
      </c>
      <c r="D138">
        <f t="shared" si="4"/>
        <v>-33832.868432686853</v>
      </c>
      <c r="E138">
        <f t="shared" si="5"/>
        <v>2.0124969569098434</v>
      </c>
    </row>
    <row r="139" spans="1:5" x14ac:dyDescent="0.3">
      <c r="A139">
        <v>617.74</v>
      </c>
      <c r="B139">
        <v>3.0540465600000002</v>
      </c>
      <c r="C139">
        <v>-0.16658220200000001</v>
      </c>
      <c r="D139">
        <f t="shared" si="4"/>
        <v>-33869.79080389809</v>
      </c>
      <c r="E139">
        <f t="shared" si="5"/>
        <v>2.0073169942046816</v>
      </c>
    </row>
    <row r="140" spans="1:5" x14ac:dyDescent="0.3">
      <c r="A140">
        <v>619.33000000000004</v>
      </c>
      <c r="B140">
        <v>3.0501562099999999</v>
      </c>
      <c r="C140">
        <v>-0.16712855200000001</v>
      </c>
      <c r="D140">
        <f t="shared" si="4"/>
        <v>-33893.636883729196</v>
      </c>
      <c r="E140">
        <f t="shared" si="5"/>
        <v>2.0021636284371818</v>
      </c>
    </row>
    <row r="141" spans="1:5" x14ac:dyDescent="0.3">
      <c r="A141">
        <v>620.91999999999996</v>
      </c>
      <c r="B141">
        <v>3.0463325800000001</v>
      </c>
      <c r="C141">
        <v>-0.16761512200000001</v>
      </c>
      <c r="D141">
        <f t="shared" si="4"/>
        <v>-33905.268509952984</v>
      </c>
      <c r="E141">
        <f t="shared" si="5"/>
        <v>1.9970366552857053</v>
      </c>
    </row>
    <row r="142" spans="1:5" x14ac:dyDescent="0.3">
      <c r="A142">
        <v>622.51</v>
      </c>
      <c r="B142">
        <v>3.0425753699999998</v>
      </c>
      <c r="C142">
        <v>-0.16804550500000001</v>
      </c>
      <c r="D142">
        <f t="shared" si="4"/>
        <v>-33905.504213586937</v>
      </c>
      <c r="E142">
        <f t="shared" si="5"/>
        <v>1.9919358725161043</v>
      </c>
    </row>
    <row r="143" spans="1:5" x14ac:dyDescent="0.3">
      <c r="A143">
        <v>624.11</v>
      </c>
      <c r="B143">
        <v>3.0388840300000002</v>
      </c>
      <c r="C143">
        <v>-0.16842315199999999</v>
      </c>
      <c r="D143">
        <f t="shared" si="4"/>
        <v>-33894.582511416258</v>
      </c>
      <c r="E143">
        <f t="shared" si="5"/>
        <v>1.9868292448446587</v>
      </c>
    </row>
    <row r="144" spans="1:5" x14ac:dyDescent="0.3">
      <c r="A144">
        <v>625.70000000000005</v>
      </c>
      <c r="B144">
        <v>3.0352582199999998</v>
      </c>
      <c r="C144">
        <v>-0.16875132800000001</v>
      </c>
      <c r="D144">
        <f t="shared" si="4"/>
        <v>-33874.327627936713</v>
      </c>
      <c r="E144">
        <f t="shared" si="5"/>
        <v>1.981780405945341</v>
      </c>
    </row>
    <row r="145" spans="1:5" x14ac:dyDescent="0.3">
      <c r="A145">
        <v>627.29</v>
      </c>
      <c r="B145">
        <v>3.0316971599999998</v>
      </c>
      <c r="C145">
        <v>-0.169033181</v>
      </c>
      <c r="D145">
        <f t="shared" si="4"/>
        <v>-33844.900338918211</v>
      </c>
      <c r="E145">
        <f t="shared" si="5"/>
        <v>1.976757161759314</v>
      </c>
    </row>
    <row r="146" spans="1:5" x14ac:dyDescent="0.3">
      <c r="A146">
        <v>628.88</v>
      </c>
      <c r="B146">
        <v>3.0281999499999999</v>
      </c>
      <c r="C146">
        <v>-0.1692717</v>
      </c>
      <c r="D146">
        <f t="shared" si="4"/>
        <v>-33806.967179748128</v>
      </c>
      <c r="E146">
        <f t="shared" si="5"/>
        <v>1.9717593181529067</v>
      </c>
    </row>
    <row r="147" spans="1:5" x14ac:dyDescent="0.3">
      <c r="A147">
        <v>630.48</v>
      </c>
      <c r="B147">
        <v>3.0247659599999999</v>
      </c>
      <c r="C147">
        <v>-0.169469708</v>
      </c>
      <c r="D147">
        <f t="shared" si="4"/>
        <v>-33760.619408704479</v>
      </c>
      <c r="E147">
        <f t="shared" si="5"/>
        <v>1.9667554878822484</v>
      </c>
    </row>
    <row r="148" spans="1:5" x14ac:dyDescent="0.3">
      <c r="A148">
        <v>632.07000000000005</v>
      </c>
      <c r="B148">
        <v>3.0213940199999998</v>
      </c>
      <c r="C148">
        <v>-0.169629908</v>
      </c>
      <c r="D148">
        <f t="shared" si="4"/>
        <v>-33707.526768870535</v>
      </c>
      <c r="E148">
        <f t="shared" si="5"/>
        <v>1.9618080275918806</v>
      </c>
    </row>
    <row r="149" spans="1:5" x14ac:dyDescent="0.3">
      <c r="A149">
        <v>633.66</v>
      </c>
      <c r="B149">
        <v>3.0180833499999999</v>
      </c>
      <c r="C149">
        <v>-0.16975483699999999</v>
      </c>
      <c r="D149">
        <f t="shared" si="4"/>
        <v>-33647.709382318601</v>
      </c>
      <c r="E149">
        <f t="shared" si="5"/>
        <v>1.9568853959536661</v>
      </c>
    </row>
    <row r="150" spans="1:5" x14ac:dyDescent="0.3">
      <c r="A150">
        <v>635.25</v>
      </c>
      <c r="B150">
        <v>3.0148326700000001</v>
      </c>
      <c r="C150">
        <v>-0.16984691099999999</v>
      </c>
      <c r="D150">
        <f t="shared" si="4"/>
        <v>-33581.695429515938</v>
      </c>
      <c r="E150">
        <f t="shared" si="5"/>
        <v>1.9519874065328611</v>
      </c>
    </row>
    <row r="151" spans="1:5" x14ac:dyDescent="0.3">
      <c r="A151">
        <v>636.85</v>
      </c>
      <c r="B151">
        <v>3.011641</v>
      </c>
      <c r="C151">
        <v>-0.16990840300000001</v>
      </c>
      <c r="D151">
        <f t="shared" si="4"/>
        <v>-33509.453429850044</v>
      </c>
      <c r="E151">
        <f t="shared" si="5"/>
        <v>1.9470833006202402</v>
      </c>
    </row>
    <row r="152" spans="1:5" x14ac:dyDescent="0.3">
      <c r="A152">
        <v>638.44000000000005</v>
      </c>
      <c r="B152">
        <v>3.0085071800000001</v>
      </c>
      <c r="C152">
        <v>-0.16994145599999999</v>
      </c>
      <c r="D152">
        <f t="shared" si="4"/>
        <v>-33432.502464757839</v>
      </c>
      <c r="E152">
        <f t="shared" si="5"/>
        <v>1.9422341958523901</v>
      </c>
    </row>
    <row r="153" spans="1:5" x14ac:dyDescent="0.3">
      <c r="A153">
        <v>640.04</v>
      </c>
      <c r="B153">
        <v>3.0054300500000002</v>
      </c>
      <c r="C153">
        <v>-0.169948089</v>
      </c>
      <c r="D153">
        <f t="shared" si="4"/>
        <v>-33350.22807699519</v>
      </c>
      <c r="E153">
        <f t="shared" si="5"/>
        <v>1.9373789138178865</v>
      </c>
    </row>
    <row r="154" spans="1:5" x14ac:dyDescent="0.3">
      <c r="A154">
        <v>641.63</v>
      </c>
      <c r="B154">
        <v>3.0024083300000002</v>
      </c>
      <c r="C154">
        <v>-0.169930202</v>
      </c>
      <c r="D154">
        <f t="shared" si="4"/>
        <v>-33264.082681919484</v>
      </c>
      <c r="E154">
        <f t="shared" si="5"/>
        <v>1.9325779654941322</v>
      </c>
    </row>
    <row r="155" spans="1:5" x14ac:dyDescent="0.3">
      <c r="A155">
        <v>643.22</v>
      </c>
      <c r="B155">
        <v>2.999441</v>
      </c>
      <c r="C155">
        <v>-0.16988957599999999</v>
      </c>
      <c r="D155">
        <f t="shared" si="4"/>
        <v>-33173.92298995678</v>
      </c>
      <c r="E155">
        <f t="shared" si="5"/>
        <v>1.9278007524641645</v>
      </c>
    </row>
    <row r="156" spans="1:5" x14ac:dyDescent="0.3">
      <c r="A156">
        <v>644.82000000000005</v>
      </c>
      <c r="B156">
        <v>2.9965267600000001</v>
      </c>
      <c r="C156">
        <v>-0.16982788600000001</v>
      </c>
      <c r="D156">
        <f t="shared" si="4"/>
        <v>-33079.591950621885</v>
      </c>
      <c r="E156">
        <f t="shared" si="5"/>
        <v>1.9230172761390774</v>
      </c>
    </row>
    <row r="157" spans="1:5" x14ac:dyDescent="0.3">
      <c r="A157">
        <v>646.41</v>
      </c>
      <c r="B157">
        <v>2.9936642899999999</v>
      </c>
      <c r="C157">
        <v>-0.169746695</v>
      </c>
      <c r="D157">
        <f t="shared" si="4"/>
        <v>-32982.449052458971</v>
      </c>
      <c r="E157">
        <f t="shared" si="5"/>
        <v>1.9182871552110889</v>
      </c>
    </row>
    <row r="158" spans="1:5" x14ac:dyDescent="0.3">
      <c r="A158">
        <v>648.01</v>
      </c>
      <c r="B158">
        <v>2.9908524700000001</v>
      </c>
      <c r="C158">
        <v>-0.16964746999999999</v>
      </c>
      <c r="D158">
        <f t="shared" si="4"/>
        <v>-32881.779960185806</v>
      </c>
      <c r="E158">
        <f t="shared" si="5"/>
        <v>1.9135507168099257</v>
      </c>
    </row>
    <row r="159" spans="1:5" x14ac:dyDescent="0.3">
      <c r="A159">
        <v>649.6</v>
      </c>
      <c r="B159">
        <v>2.98809017</v>
      </c>
      <c r="C159">
        <v>-0.16953158700000001</v>
      </c>
      <c r="D159">
        <f t="shared" si="4"/>
        <v>-32778.890589901486</v>
      </c>
      <c r="E159">
        <f t="shared" si="5"/>
        <v>1.9088669950738915</v>
      </c>
    </row>
    <row r="160" spans="1:5" x14ac:dyDescent="0.3">
      <c r="A160">
        <v>651.20000000000005</v>
      </c>
      <c r="B160">
        <v>2.9853760299999998</v>
      </c>
      <c r="C160">
        <v>-0.16940031899999999</v>
      </c>
      <c r="D160">
        <f t="shared" si="4"/>
        <v>-32673.034500000002</v>
      </c>
      <c r="E160">
        <f t="shared" si="5"/>
        <v>1.9041769041769041</v>
      </c>
    </row>
    <row r="161" spans="1:5" x14ac:dyDescent="0.3">
      <c r="A161">
        <v>652.79</v>
      </c>
      <c r="B161">
        <v>2.9827089299999998</v>
      </c>
      <c r="C161">
        <v>-0.16925486100000001</v>
      </c>
      <c r="D161">
        <f t="shared" si="4"/>
        <v>-32565.465986917698</v>
      </c>
      <c r="E161">
        <f t="shared" si="5"/>
        <v>1.8995389022503411</v>
      </c>
    </row>
    <row r="162" spans="1:5" x14ac:dyDescent="0.3">
      <c r="A162">
        <v>654.39</v>
      </c>
      <c r="B162">
        <v>2.9800876999999999</v>
      </c>
      <c r="C162">
        <v>-0.16909632799999999</v>
      </c>
      <c r="D162">
        <f t="shared" si="4"/>
        <v>-32455.414656091933</v>
      </c>
      <c r="E162">
        <f t="shared" si="5"/>
        <v>1.894894481883892</v>
      </c>
    </row>
    <row r="163" spans="1:5" x14ac:dyDescent="0.3">
      <c r="A163">
        <v>655.98</v>
      </c>
      <c r="B163">
        <v>2.97751118</v>
      </c>
      <c r="C163">
        <v>-0.16892575600000001</v>
      </c>
      <c r="D163">
        <f t="shared" si="4"/>
        <v>-32344.088163663531</v>
      </c>
      <c r="E163">
        <f t="shared" si="5"/>
        <v>1.8903015335833409</v>
      </c>
    </row>
    <row r="164" spans="1:5" x14ac:dyDescent="0.3">
      <c r="A164">
        <v>657.58</v>
      </c>
      <c r="B164">
        <v>2.9749782300000001</v>
      </c>
      <c r="C164">
        <v>-0.168744108</v>
      </c>
      <c r="D164">
        <f t="shared" si="4"/>
        <v>-32230.694310654217</v>
      </c>
      <c r="E164">
        <f t="shared" si="5"/>
        <v>1.8857021198941573</v>
      </c>
    </row>
    <row r="165" spans="1:5" x14ac:dyDescent="0.3">
      <c r="A165">
        <v>659.18</v>
      </c>
      <c r="B165">
        <v>2.9724877300000001</v>
      </c>
      <c r="C165">
        <v>-0.168552281</v>
      </c>
      <c r="D165">
        <f t="shared" si="4"/>
        <v>-32115.911425710736</v>
      </c>
      <c r="E165">
        <f t="shared" si="5"/>
        <v>1.8811250341333172</v>
      </c>
    </row>
    <row r="166" spans="1:5" x14ac:dyDescent="0.3">
      <c r="A166">
        <v>660.77</v>
      </c>
      <c r="B166">
        <v>2.9700385900000001</v>
      </c>
      <c r="C166">
        <v>-0.168351106</v>
      </c>
      <c r="D166">
        <f t="shared" si="4"/>
        <v>-32000.391836191109</v>
      </c>
      <c r="E166">
        <f t="shared" si="5"/>
        <v>1.8765985138550481</v>
      </c>
    </row>
    <row r="167" spans="1:5" x14ac:dyDescent="0.3">
      <c r="A167">
        <v>662.37</v>
      </c>
      <c r="B167">
        <v>2.96762981</v>
      </c>
      <c r="C167">
        <v>-0.16814136299999999</v>
      </c>
      <c r="D167">
        <f t="shared" si="4"/>
        <v>-31883.320791702528</v>
      </c>
      <c r="E167">
        <f t="shared" si="5"/>
        <v>1.8720654619019581</v>
      </c>
    </row>
    <row r="168" spans="1:5" x14ac:dyDescent="0.3">
      <c r="A168">
        <v>663.97</v>
      </c>
      <c r="B168">
        <v>2.96526019</v>
      </c>
      <c r="C168">
        <v>-0.16792375500000001</v>
      </c>
      <c r="D168">
        <f t="shared" si="4"/>
        <v>-31765.326186424089</v>
      </c>
      <c r="E168">
        <f t="shared" si="5"/>
        <v>1.8675542569694412</v>
      </c>
    </row>
    <row r="169" spans="1:5" x14ac:dyDescent="0.3">
      <c r="A169">
        <v>665.56</v>
      </c>
      <c r="B169">
        <v>2.9629288499999999</v>
      </c>
      <c r="C169">
        <v>-0.16769895900000001</v>
      </c>
      <c r="D169">
        <f t="shared" si="4"/>
        <v>-31647.0179253561</v>
      </c>
      <c r="E169">
        <f t="shared" si="5"/>
        <v>1.8630927339383379</v>
      </c>
    </row>
    <row r="170" spans="1:5" x14ac:dyDescent="0.3">
      <c r="A170">
        <v>667.16</v>
      </c>
      <c r="B170">
        <v>2.9606346700000001</v>
      </c>
      <c r="C170">
        <v>-0.16746757600000001</v>
      </c>
      <c r="D170">
        <f t="shared" si="4"/>
        <v>-31527.560923316752</v>
      </c>
      <c r="E170">
        <f t="shared" si="5"/>
        <v>1.8586246177828407</v>
      </c>
    </row>
    <row r="171" spans="1:5" x14ac:dyDescent="0.3">
      <c r="A171">
        <v>668.76</v>
      </c>
      <c r="B171">
        <v>2.9583767999999999</v>
      </c>
      <c r="C171">
        <v>-0.167230189</v>
      </c>
      <c r="D171">
        <f t="shared" si="4"/>
        <v>-31407.54790717148</v>
      </c>
      <c r="E171">
        <f t="shared" si="5"/>
        <v>1.8541778814522401</v>
      </c>
    </row>
    <row r="172" spans="1:5" x14ac:dyDescent="0.3">
      <c r="A172">
        <v>670.35</v>
      </c>
      <c r="B172">
        <v>2.9561543100000001</v>
      </c>
      <c r="C172">
        <v>-0.16698732399999999</v>
      </c>
      <c r="D172">
        <f t="shared" si="4"/>
        <v>-31287.548138136797</v>
      </c>
      <c r="E172">
        <f t="shared" si="5"/>
        <v>1.849779965689565</v>
      </c>
    </row>
    <row r="173" spans="1:5" x14ac:dyDescent="0.3">
      <c r="A173">
        <v>671.95</v>
      </c>
      <c r="B173">
        <v>2.9539661399999999</v>
      </c>
      <c r="C173">
        <v>-0.16673945300000001</v>
      </c>
      <c r="D173">
        <f t="shared" si="4"/>
        <v>-31166.716715231789</v>
      </c>
      <c r="E173">
        <f t="shared" si="5"/>
        <v>1.8453753999553537</v>
      </c>
    </row>
    <row r="174" spans="1:5" x14ac:dyDescent="0.3">
      <c r="A174">
        <v>673.55</v>
      </c>
      <c r="B174">
        <v>2.9518115300000001</v>
      </c>
      <c r="C174">
        <v>-0.166487041</v>
      </c>
      <c r="D174">
        <f t="shared" si="4"/>
        <v>-31045.612574567596</v>
      </c>
      <c r="E174">
        <f t="shared" si="5"/>
        <v>1.840991760077203</v>
      </c>
    </row>
    <row r="175" spans="1:5" x14ac:dyDescent="0.3">
      <c r="A175">
        <v>675.15</v>
      </c>
      <c r="B175">
        <v>2.9496896100000001</v>
      </c>
      <c r="C175">
        <v>-0.166230502</v>
      </c>
      <c r="D175">
        <f t="shared" si="4"/>
        <v>-30924.314672591281</v>
      </c>
      <c r="E175">
        <f t="shared" si="5"/>
        <v>1.8366288972820854</v>
      </c>
    </row>
    <row r="176" spans="1:5" x14ac:dyDescent="0.3">
      <c r="A176">
        <v>676.75</v>
      </c>
      <c r="B176">
        <v>2.9475994999999999</v>
      </c>
      <c r="C176">
        <v>-0.16597021200000001</v>
      </c>
      <c r="D176">
        <f t="shared" si="4"/>
        <v>-30802.89416653122</v>
      </c>
      <c r="E176">
        <f t="shared" si="5"/>
        <v>1.8322866642039157</v>
      </c>
    </row>
    <row r="177" spans="1:5" x14ac:dyDescent="0.3">
      <c r="A177">
        <v>678.34</v>
      </c>
      <c r="B177">
        <v>2.9455403599999999</v>
      </c>
      <c r="C177">
        <v>-0.16570652299999999</v>
      </c>
      <c r="D177">
        <f t="shared" si="4"/>
        <v>-30681.869400005897</v>
      </c>
      <c r="E177">
        <f t="shared" si="5"/>
        <v>1.827991862487838</v>
      </c>
    </row>
    <row r="178" spans="1:5" x14ac:dyDescent="0.3">
      <c r="A178">
        <v>679.94</v>
      </c>
      <c r="B178">
        <v>2.9435114800000002</v>
      </c>
      <c r="C178">
        <v>-0.16543977000000001</v>
      </c>
      <c r="D178">
        <f t="shared" si="4"/>
        <v>-30560.395199576436</v>
      </c>
      <c r="E178">
        <f t="shared" si="5"/>
        <v>1.8236903256169661</v>
      </c>
    </row>
    <row r="179" spans="1:5" x14ac:dyDescent="0.3">
      <c r="A179">
        <v>681.54</v>
      </c>
      <c r="B179">
        <v>2.9415120899999998</v>
      </c>
      <c r="C179">
        <v>-0.16517025399999999</v>
      </c>
      <c r="D179">
        <f t="shared" si="4"/>
        <v>-30438.982161575255</v>
      </c>
      <c r="E179">
        <f t="shared" si="5"/>
        <v>1.8194089855327642</v>
      </c>
    </row>
    <row r="180" spans="1:5" x14ac:dyDescent="0.3">
      <c r="A180">
        <v>683.14</v>
      </c>
      <c r="B180">
        <v>2.9395414</v>
      </c>
      <c r="C180">
        <v>-0.164898242</v>
      </c>
      <c r="D180">
        <f t="shared" si="4"/>
        <v>-30317.67894604327</v>
      </c>
      <c r="E180">
        <f t="shared" si="5"/>
        <v>1.8151477003249701</v>
      </c>
    </row>
    <row r="181" spans="1:5" x14ac:dyDescent="0.3">
      <c r="A181">
        <v>684.74</v>
      </c>
      <c r="B181">
        <v>2.9375987499999998</v>
      </c>
      <c r="C181">
        <v>-0.16462399799999999</v>
      </c>
      <c r="D181">
        <f t="shared" si="4"/>
        <v>-30196.533207932938</v>
      </c>
      <c r="E181">
        <f t="shared" si="5"/>
        <v>1.810906329409703</v>
      </c>
    </row>
    <row r="182" spans="1:5" x14ac:dyDescent="0.3">
      <c r="A182">
        <v>686.34</v>
      </c>
      <c r="B182">
        <v>2.93568344</v>
      </c>
      <c r="C182">
        <v>-0.16434775600000001</v>
      </c>
      <c r="D182">
        <f t="shared" si="4"/>
        <v>-30075.586667832275</v>
      </c>
      <c r="E182">
        <f t="shared" si="5"/>
        <v>1.8066847335140017</v>
      </c>
    </row>
    <row r="183" spans="1:5" x14ac:dyDescent="0.3">
      <c r="A183">
        <v>687.94</v>
      </c>
      <c r="B183">
        <v>2.9337947999999998</v>
      </c>
      <c r="C183">
        <v>-0.164069733</v>
      </c>
      <c r="D183">
        <f t="shared" si="4"/>
        <v>-29954.877554437884</v>
      </c>
      <c r="E183">
        <f t="shared" si="5"/>
        <v>1.8024827746605807</v>
      </c>
    </row>
    <row r="184" spans="1:5" x14ac:dyDescent="0.3">
      <c r="A184">
        <v>689.54</v>
      </c>
      <c r="B184">
        <v>2.9319321899999999</v>
      </c>
      <c r="C184">
        <v>-0.16379012700000001</v>
      </c>
      <c r="D184">
        <f t="shared" si="4"/>
        <v>-29834.440280766892</v>
      </c>
      <c r="E184">
        <f t="shared" si="5"/>
        <v>1.7983003161527975</v>
      </c>
    </row>
    <row r="185" spans="1:5" x14ac:dyDescent="0.3">
      <c r="A185">
        <v>691.14</v>
      </c>
      <c r="B185">
        <v>2.9300949900000002</v>
      </c>
      <c r="C185">
        <v>-0.16350912100000001</v>
      </c>
      <c r="D185">
        <f t="shared" si="4"/>
        <v>-29714.306215238597</v>
      </c>
      <c r="E185">
        <f t="shared" si="5"/>
        <v>1.7941372225598287</v>
      </c>
    </row>
    <row r="186" spans="1:5" x14ac:dyDescent="0.3">
      <c r="A186">
        <v>692.74</v>
      </c>
      <c r="B186">
        <v>2.9282825799999999</v>
      </c>
      <c r="C186">
        <v>-0.16322688399999999</v>
      </c>
      <c r="D186">
        <f t="shared" si="4"/>
        <v>-29594.503898143601</v>
      </c>
      <c r="E186">
        <f t="shared" si="5"/>
        <v>1.7899933597020528</v>
      </c>
    </row>
    <row r="187" spans="1:5" x14ac:dyDescent="0.3">
      <c r="A187">
        <v>694.34</v>
      </c>
      <c r="B187">
        <v>2.92649443</v>
      </c>
      <c r="C187">
        <v>-0.16294357800000001</v>
      </c>
      <c r="D187">
        <f t="shared" si="4"/>
        <v>-29475.060340467211</v>
      </c>
      <c r="E187">
        <f t="shared" si="5"/>
        <v>1.7858685946366333</v>
      </c>
    </row>
    <row r="188" spans="1:5" x14ac:dyDescent="0.3">
      <c r="A188">
        <v>695.94</v>
      </c>
      <c r="B188">
        <v>2.9247299199999999</v>
      </c>
      <c r="C188">
        <v>-0.16265933799999999</v>
      </c>
      <c r="D188">
        <f t="shared" si="4"/>
        <v>-29355.997431962525</v>
      </c>
      <c r="E188">
        <f t="shared" si="5"/>
        <v>1.7817627956433024</v>
      </c>
    </row>
    <row r="189" spans="1:5" x14ac:dyDescent="0.3">
      <c r="A189">
        <v>697.54</v>
      </c>
      <c r="B189">
        <v>2.9229885100000002</v>
      </c>
      <c r="C189">
        <v>-0.162374295</v>
      </c>
      <c r="D189">
        <f t="shared" si="4"/>
        <v>-29237.336141296557</v>
      </c>
      <c r="E189">
        <f t="shared" si="5"/>
        <v>1.7776758322103392</v>
      </c>
    </row>
    <row r="190" spans="1:5" x14ac:dyDescent="0.3">
      <c r="A190">
        <v>699.14</v>
      </c>
      <c r="B190">
        <v>2.9212697099999998</v>
      </c>
      <c r="C190">
        <v>-0.16208857700000001</v>
      </c>
      <c r="D190">
        <f t="shared" si="4"/>
        <v>-29119.096706239099</v>
      </c>
      <c r="E190">
        <f t="shared" si="5"/>
        <v>1.7736075750207398</v>
      </c>
    </row>
    <row r="191" spans="1:5" x14ac:dyDescent="0.3">
      <c r="A191">
        <v>700.74</v>
      </c>
      <c r="B191">
        <v>2.91957296</v>
      </c>
      <c r="C191">
        <v>-0.16180228599999999</v>
      </c>
      <c r="D191">
        <f t="shared" si="4"/>
        <v>-29001.294519507952</v>
      </c>
      <c r="E191">
        <f t="shared" si="5"/>
        <v>1.7695578959385792</v>
      </c>
    </row>
    <row r="192" spans="1:5" x14ac:dyDescent="0.3">
      <c r="A192">
        <v>702.34</v>
      </c>
      <c r="B192">
        <v>2.9178978199999999</v>
      </c>
      <c r="C192">
        <v>-0.16151553299999999</v>
      </c>
      <c r="D192">
        <f t="shared" si="4"/>
        <v>-28883.946443033285</v>
      </c>
      <c r="E192">
        <f t="shared" si="5"/>
        <v>1.7655266679955577</v>
      </c>
    </row>
    <row r="193" spans="1:5" x14ac:dyDescent="0.3">
      <c r="A193">
        <v>703.94</v>
      </c>
      <c r="B193">
        <v>2.9162438100000001</v>
      </c>
      <c r="C193">
        <v>-0.16122841099999999</v>
      </c>
      <c r="D193">
        <f t="shared" si="4"/>
        <v>-28767.06597380458</v>
      </c>
      <c r="E193">
        <f t="shared" si="5"/>
        <v>1.7615137653777309</v>
      </c>
    </row>
    <row r="194" spans="1:5" x14ac:dyDescent="0.3">
      <c r="A194">
        <v>705.54</v>
      </c>
      <c r="B194">
        <v>2.91461046</v>
      </c>
      <c r="C194">
        <v>-0.160941006</v>
      </c>
      <c r="D194">
        <f t="shared" si="4"/>
        <v>-28650.665240241524</v>
      </c>
      <c r="E194">
        <f t="shared" si="5"/>
        <v>1.7575190634124218</v>
      </c>
    </row>
    <row r="195" spans="1:5" x14ac:dyDescent="0.3">
      <c r="A195">
        <v>707.14</v>
      </c>
      <c r="B195">
        <v>2.9129973100000002</v>
      </c>
      <c r="C195">
        <v>-0.160653398</v>
      </c>
      <c r="D195">
        <f t="shared" ref="D195:D258" si="6">(4*3.14*C195)/(A195*10^(-7))</f>
        <v>-28534.755195293717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2.91140394</v>
      </c>
      <c r="C196">
        <v>-0.16036565799999999</v>
      </c>
      <c r="D196">
        <f t="shared" si="6"/>
        <v>-28419.345098061349</v>
      </c>
      <c r="E196">
        <f t="shared" si="7"/>
        <v>1.7495837683776843</v>
      </c>
    </row>
    <row r="197" spans="1:5" x14ac:dyDescent="0.3">
      <c r="A197">
        <v>710.34</v>
      </c>
      <c r="B197">
        <v>2.9098299299999999</v>
      </c>
      <c r="C197">
        <v>-0.16007785399999999</v>
      </c>
      <c r="D197">
        <f t="shared" si="6"/>
        <v>-28304.443593771997</v>
      </c>
      <c r="E197">
        <f t="shared" si="7"/>
        <v>1.7456429315539037</v>
      </c>
    </row>
    <row r="198" spans="1:5" x14ac:dyDescent="0.3">
      <c r="A198">
        <v>711.94</v>
      </c>
      <c r="B198">
        <v>2.9082749099999998</v>
      </c>
      <c r="C198">
        <v>-0.15979005499999999</v>
      </c>
      <c r="D198">
        <f t="shared" si="6"/>
        <v>-28190.059426356151</v>
      </c>
      <c r="E198">
        <f t="shared" si="7"/>
        <v>1.741719807848976</v>
      </c>
    </row>
    <row r="199" spans="1:5" x14ac:dyDescent="0.3">
      <c r="A199">
        <v>713.54</v>
      </c>
      <c r="B199">
        <v>2.9067384399999998</v>
      </c>
      <c r="C199">
        <v>-0.15950231000000001</v>
      </c>
      <c r="D199">
        <f t="shared" si="6"/>
        <v>-28076.197740841446</v>
      </c>
      <c r="E199">
        <f t="shared" si="7"/>
        <v>1.737814278106343</v>
      </c>
    </row>
    <row r="200" spans="1:5" x14ac:dyDescent="0.3">
      <c r="A200">
        <v>715.14</v>
      </c>
      <c r="B200">
        <v>2.9052201900000001</v>
      </c>
      <c r="C200">
        <v>-0.159214679</v>
      </c>
      <c r="D200">
        <f t="shared" si="6"/>
        <v>-27962.865568140507</v>
      </c>
      <c r="E200">
        <f t="shared" si="7"/>
        <v>1.733926224235814</v>
      </c>
    </row>
    <row r="201" spans="1:5" x14ac:dyDescent="0.3">
      <c r="A201">
        <v>716.74</v>
      </c>
      <c r="B201">
        <v>2.9037197300000002</v>
      </c>
      <c r="C201">
        <v>-0.15892720099999999</v>
      </c>
      <c r="D201">
        <f t="shared" si="6"/>
        <v>-27850.066196389209</v>
      </c>
      <c r="E201">
        <f t="shared" si="7"/>
        <v>1.7300555292016631</v>
      </c>
    </row>
    <row r="202" spans="1:5" x14ac:dyDescent="0.3">
      <c r="A202">
        <v>718.35</v>
      </c>
      <c r="B202">
        <v>2.9022367999999998</v>
      </c>
      <c r="C202">
        <v>-0.15863993800000001</v>
      </c>
      <c r="D202">
        <f t="shared" si="6"/>
        <v>-27737.420773717553</v>
      </c>
      <c r="E202">
        <f t="shared" si="7"/>
        <v>1.7261780469130645</v>
      </c>
    </row>
    <row r="203" spans="1:5" x14ac:dyDescent="0.3">
      <c r="A203">
        <v>719.95</v>
      </c>
      <c r="B203">
        <v>2.9007710100000001</v>
      </c>
      <c r="C203">
        <v>-0.15835292200000001</v>
      </c>
      <c r="D203">
        <f t="shared" si="6"/>
        <v>-27625.705956246962</v>
      </c>
      <c r="E203">
        <f t="shared" si="7"/>
        <v>1.7223418292937009</v>
      </c>
    </row>
    <row r="204" spans="1:5" x14ac:dyDescent="0.3">
      <c r="A204">
        <v>721.55</v>
      </c>
      <c r="B204">
        <v>2.89932196</v>
      </c>
      <c r="C204">
        <v>-0.15806618</v>
      </c>
      <c r="D204">
        <f t="shared" si="6"/>
        <v>-27514.534277596846</v>
      </c>
      <c r="E204">
        <f t="shared" si="7"/>
        <v>1.7185226249047192</v>
      </c>
    </row>
    <row r="205" spans="1:5" x14ac:dyDescent="0.3">
      <c r="A205">
        <v>723.15</v>
      </c>
      <c r="B205">
        <v>2.8978894300000002</v>
      </c>
      <c r="C205">
        <v>-0.15777976599999999</v>
      </c>
      <c r="D205">
        <f t="shared" si="6"/>
        <v>-27403.911511581282</v>
      </c>
      <c r="E205">
        <f t="shared" si="7"/>
        <v>1.7147203208186408</v>
      </c>
    </row>
    <row r="206" spans="1:5" x14ac:dyDescent="0.3">
      <c r="A206">
        <v>724.75</v>
      </c>
      <c r="B206">
        <v>2.8964730799999998</v>
      </c>
      <c r="C206">
        <v>-0.15749370900000001</v>
      </c>
      <c r="D206">
        <f t="shared" si="6"/>
        <v>-27293.839048499485</v>
      </c>
      <c r="E206">
        <f t="shared" si="7"/>
        <v>1.7109348051052087</v>
      </c>
    </row>
    <row r="207" spans="1:5" x14ac:dyDescent="0.3">
      <c r="A207">
        <v>726.35</v>
      </c>
      <c r="B207">
        <v>2.8950725799999999</v>
      </c>
      <c r="C207">
        <v>-0.157208031</v>
      </c>
      <c r="D207">
        <f t="shared" si="6"/>
        <v>-27184.317055964759</v>
      </c>
      <c r="E207">
        <f t="shared" si="7"/>
        <v>1.7071659668204033</v>
      </c>
    </row>
    <row r="208" spans="1:5" x14ac:dyDescent="0.3">
      <c r="A208">
        <v>727.95</v>
      </c>
      <c r="B208">
        <v>2.8936876599999999</v>
      </c>
      <c r="C208">
        <v>-0.15692276799999999</v>
      </c>
      <c r="D208">
        <f t="shared" si="6"/>
        <v>-27075.348115667286</v>
      </c>
      <c r="E208">
        <f t="shared" si="7"/>
        <v>1.7034136959956039</v>
      </c>
    </row>
    <row r="209" spans="1:5" x14ac:dyDescent="0.3">
      <c r="A209">
        <v>729.56</v>
      </c>
      <c r="B209">
        <v>2.8923180199999998</v>
      </c>
      <c r="C209">
        <v>-0.156637944</v>
      </c>
      <c r="D209">
        <f t="shared" si="6"/>
        <v>-26966.563087888593</v>
      </c>
      <c r="E209">
        <f t="shared" si="7"/>
        <v>1.6996545863260049</v>
      </c>
    </row>
    <row r="210" spans="1:5" x14ac:dyDescent="0.3">
      <c r="A210">
        <v>731.16</v>
      </c>
      <c r="B210">
        <v>2.89096339</v>
      </c>
      <c r="C210">
        <v>-0.15635358099999999</v>
      </c>
      <c r="D210">
        <f t="shared" si="6"/>
        <v>-26858.703667596699</v>
      </c>
      <c r="E210">
        <f t="shared" si="7"/>
        <v>1.6959352262158762</v>
      </c>
    </row>
    <row r="211" spans="1:5" x14ac:dyDescent="0.3">
      <c r="A211">
        <v>732.76</v>
      </c>
      <c r="B211">
        <v>2.88962349</v>
      </c>
      <c r="C211">
        <v>-0.15606970100000001</v>
      </c>
      <c r="D211">
        <f t="shared" si="6"/>
        <v>-26751.398064304823</v>
      </c>
      <c r="E211">
        <f t="shared" si="7"/>
        <v>1.69223210873956</v>
      </c>
    </row>
    <row r="212" spans="1:5" x14ac:dyDescent="0.3">
      <c r="A212">
        <v>734.36</v>
      </c>
      <c r="B212">
        <v>2.8882980800000002</v>
      </c>
      <c r="C212">
        <v>-0.155786332</v>
      </c>
      <c r="D212">
        <f t="shared" si="6"/>
        <v>-26644.64744702871</v>
      </c>
      <c r="E212">
        <f t="shared" si="7"/>
        <v>1.6885451277302685</v>
      </c>
    </row>
    <row r="213" spans="1:5" x14ac:dyDescent="0.3">
      <c r="A213">
        <v>735.96</v>
      </c>
      <c r="B213">
        <v>2.8869868799999998</v>
      </c>
      <c r="C213">
        <v>-0.155503483</v>
      </c>
      <c r="D213">
        <f t="shared" si="6"/>
        <v>-26538.449732050653</v>
      </c>
      <c r="E213">
        <f t="shared" si="7"/>
        <v>1.6848741779444534</v>
      </c>
    </row>
    <row r="214" spans="1:5" x14ac:dyDescent="0.3">
      <c r="A214">
        <v>737.56</v>
      </c>
      <c r="B214">
        <v>2.8856896700000001</v>
      </c>
      <c r="C214">
        <v>-0.15522117799999999</v>
      </c>
      <c r="D214">
        <f t="shared" si="6"/>
        <v>-26432.805408102395</v>
      </c>
      <c r="E214">
        <f t="shared" si="7"/>
        <v>1.6812191550517925</v>
      </c>
    </row>
    <row r="215" spans="1:5" x14ac:dyDescent="0.3">
      <c r="A215">
        <v>739.16</v>
      </c>
      <c r="B215">
        <v>2.88440619</v>
      </c>
      <c r="C215">
        <v>-0.15493943399999999</v>
      </c>
      <c r="D215">
        <f t="shared" si="6"/>
        <v>-26327.713770225666</v>
      </c>
      <c r="E215">
        <f t="shared" si="7"/>
        <v>1.6775799556253044</v>
      </c>
    </row>
    <row r="216" spans="1:5" x14ac:dyDescent="0.3">
      <c r="A216">
        <v>740.77</v>
      </c>
      <c r="B216">
        <v>2.88313621</v>
      </c>
      <c r="C216">
        <v>-0.15465826499999999</v>
      </c>
      <c r="D216">
        <f t="shared" si="6"/>
        <v>-26222.819612025331</v>
      </c>
      <c r="E216">
        <f t="shared" si="7"/>
        <v>1.6739338796117553</v>
      </c>
    </row>
    <row r="217" spans="1:5" x14ac:dyDescent="0.3">
      <c r="A217">
        <v>742.37</v>
      </c>
      <c r="B217">
        <v>2.88187953</v>
      </c>
      <c r="C217">
        <v>-0.15437769100000001</v>
      </c>
      <c r="D217">
        <f t="shared" si="6"/>
        <v>-26118.83291296793</v>
      </c>
      <c r="E217">
        <f t="shared" si="7"/>
        <v>1.6703261177041098</v>
      </c>
    </row>
    <row r="218" spans="1:5" x14ac:dyDescent="0.3">
      <c r="A218">
        <v>743.97</v>
      </c>
      <c r="B218">
        <v>2.8806358900000002</v>
      </c>
      <c r="C218">
        <v>-0.154097716</v>
      </c>
      <c r="D218">
        <f t="shared" si="6"/>
        <v>-26015.394612148339</v>
      </c>
      <c r="E218">
        <f t="shared" si="7"/>
        <v>1.666733873677702</v>
      </c>
    </row>
    <row r="219" spans="1:5" x14ac:dyDescent="0.3">
      <c r="A219">
        <v>745.57</v>
      </c>
      <c r="B219">
        <v>2.8794050599999998</v>
      </c>
      <c r="C219">
        <v>-0.15381835099999999</v>
      </c>
      <c r="D219">
        <f t="shared" si="6"/>
        <v>-25912.503032042601</v>
      </c>
      <c r="E219">
        <f t="shared" si="7"/>
        <v>1.6631570476279891</v>
      </c>
    </row>
    <row r="220" spans="1:5" x14ac:dyDescent="0.3">
      <c r="A220">
        <v>747.17</v>
      </c>
      <c r="B220">
        <v>2.8781869000000002</v>
      </c>
      <c r="C220">
        <v>-0.15353962400000001</v>
      </c>
      <c r="D220">
        <f t="shared" si="6"/>
        <v>-25810.159367212284</v>
      </c>
      <c r="E220">
        <f t="shared" si="7"/>
        <v>1.6595955405061766</v>
      </c>
    </row>
    <row r="221" spans="1:5" x14ac:dyDescent="0.3">
      <c r="A221">
        <v>748.77</v>
      </c>
      <c r="B221">
        <v>2.8769811700000001</v>
      </c>
      <c r="C221">
        <v>-0.153261535</v>
      </c>
      <c r="D221">
        <f t="shared" si="6"/>
        <v>-25708.360105239262</v>
      </c>
      <c r="E221">
        <f t="shared" si="7"/>
        <v>1.656049254110074</v>
      </c>
    </row>
    <row r="222" spans="1:5" x14ac:dyDescent="0.3">
      <c r="A222">
        <v>750.37</v>
      </c>
      <c r="B222">
        <v>2.8757876499999999</v>
      </c>
      <c r="C222">
        <v>-0.15298409199999999</v>
      </c>
      <c r="D222">
        <f t="shared" si="6"/>
        <v>-25607.103102735982</v>
      </c>
      <c r="E222">
        <f t="shared" si="7"/>
        <v>1.6525180910750696</v>
      </c>
    </row>
    <row r="223" spans="1:5" x14ac:dyDescent="0.3">
      <c r="A223">
        <v>751.97</v>
      </c>
      <c r="B223">
        <v>2.87460615</v>
      </c>
      <c r="C223">
        <v>-0.15270730499999999</v>
      </c>
      <c r="D223">
        <f t="shared" si="6"/>
        <v>-25506.386568613107</v>
      </c>
      <c r="E223">
        <f t="shared" si="7"/>
        <v>1.6490019548652206</v>
      </c>
    </row>
    <row r="224" spans="1:5" x14ac:dyDescent="0.3">
      <c r="A224">
        <v>753.57</v>
      </c>
      <c r="B224">
        <v>2.8734364999999999</v>
      </c>
      <c r="C224">
        <v>-0.152431187</v>
      </c>
      <c r="D224">
        <f t="shared" si="6"/>
        <v>-25406.209227012754</v>
      </c>
      <c r="E224">
        <f t="shared" si="7"/>
        <v>1.6455007497644545</v>
      </c>
    </row>
    <row r="225" spans="1:5" x14ac:dyDescent="0.3">
      <c r="A225">
        <v>755.17</v>
      </c>
      <c r="B225">
        <v>2.8722785399999999</v>
      </c>
      <c r="C225">
        <v>-0.152155756</v>
      </c>
      <c r="D225">
        <f t="shared" si="6"/>
        <v>-25306.57064449065</v>
      </c>
      <c r="E225">
        <f t="shared" si="7"/>
        <v>1.6420143808678842</v>
      </c>
    </row>
    <row r="226" spans="1:5" x14ac:dyDescent="0.3">
      <c r="A226">
        <v>756.77</v>
      </c>
      <c r="B226">
        <v>2.8711320300000001</v>
      </c>
      <c r="C226">
        <v>-0.15188099899999999</v>
      </c>
      <c r="D226">
        <f t="shared" si="6"/>
        <v>-25207.465246243904</v>
      </c>
      <c r="E226">
        <f t="shared" si="7"/>
        <v>1.6385427540732322</v>
      </c>
    </row>
    <row r="227" spans="1:5" x14ac:dyDescent="0.3">
      <c r="A227">
        <v>758.37</v>
      </c>
      <c r="B227">
        <v>2.8699968500000002</v>
      </c>
      <c r="C227">
        <v>-0.151606939</v>
      </c>
      <c r="D227">
        <f t="shared" si="6"/>
        <v>-25108.89346677743</v>
      </c>
      <c r="E227">
        <f t="shared" si="7"/>
        <v>1.6350857760723658</v>
      </c>
    </row>
    <row r="228" spans="1:5" x14ac:dyDescent="0.3">
      <c r="A228">
        <v>759.97</v>
      </c>
      <c r="B228">
        <v>2.8688728100000001</v>
      </c>
      <c r="C228">
        <v>-0.15133358199999999</v>
      </c>
      <c r="D228">
        <f t="shared" si="6"/>
        <v>-25010.852927352396</v>
      </c>
      <c r="E228">
        <f t="shared" si="7"/>
        <v>1.6316433543429345</v>
      </c>
    </row>
    <row r="229" spans="1:5" x14ac:dyDescent="0.3">
      <c r="A229">
        <v>761.57</v>
      </c>
      <c r="B229">
        <v>2.8677597100000001</v>
      </c>
      <c r="C229">
        <v>-0.15106092500000001</v>
      </c>
      <c r="D229">
        <f t="shared" si="6"/>
        <v>-24913.339784918004</v>
      </c>
      <c r="E229">
        <f t="shared" si="7"/>
        <v>1.6282153971401183</v>
      </c>
    </row>
    <row r="230" spans="1:5" x14ac:dyDescent="0.3">
      <c r="A230">
        <v>763.17</v>
      </c>
      <c r="B230">
        <v>2.8666574200000001</v>
      </c>
      <c r="C230">
        <v>-0.15078897799999999</v>
      </c>
      <c r="D230">
        <f t="shared" si="6"/>
        <v>-24816.352368148644</v>
      </c>
      <c r="E230">
        <f t="shared" si="7"/>
        <v>1.6248018134884759</v>
      </c>
    </row>
    <row r="231" spans="1:5" x14ac:dyDescent="0.3">
      <c r="A231">
        <v>764.77</v>
      </c>
      <c r="B231">
        <v>2.8655657899999998</v>
      </c>
      <c r="C231">
        <v>-0.150517756</v>
      </c>
      <c r="D231">
        <f t="shared" si="6"/>
        <v>-24719.889840867192</v>
      </c>
      <c r="E231">
        <f t="shared" si="7"/>
        <v>1.6214025131738954</v>
      </c>
    </row>
    <row r="232" spans="1:5" x14ac:dyDescent="0.3">
      <c r="A232">
        <v>766.37</v>
      </c>
      <c r="B232">
        <v>2.86448467</v>
      </c>
      <c r="C232">
        <v>-0.15024726099999999</v>
      </c>
      <c r="D232">
        <f t="shared" si="6"/>
        <v>-24623.949243315896</v>
      </c>
      <c r="E232">
        <f t="shared" si="7"/>
        <v>1.6180174067356499</v>
      </c>
    </row>
    <row r="233" spans="1:5" x14ac:dyDescent="0.3">
      <c r="A233">
        <v>767.97</v>
      </c>
      <c r="B233">
        <v>2.86341387</v>
      </c>
      <c r="C233">
        <v>-0.14997748899999999</v>
      </c>
      <c r="D233">
        <f t="shared" si="6"/>
        <v>-24528.526659114286</v>
      </c>
      <c r="E233">
        <f t="shared" si="7"/>
        <v>1.6146464054585465</v>
      </c>
    </row>
    <row r="234" spans="1:5" x14ac:dyDescent="0.3">
      <c r="A234">
        <v>769.57</v>
      </c>
      <c r="B234">
        <v>2.8623532800000002</v>
      </c>
      <c r="C234">
        <v>-0.14970845799999999</v>
      </c>
      <c r="D234">
        <f t="shared" si="6"/>
        <v>-24433.62179502839</v>
      </c>
      <c r="E234">
        <f t="shared" si="7"/>
        <v>1.6112894213651778</v>
      </c>
    </row>
    <row r="235" spans="1:5" x14ac:dyDescent="0.3">
      <c r="A235">
        <v>771.16</v>
      </c>
      <c r="B235">
        <v>2.8613027299999998</v>
      </c>
      <c r="C235">
        <v>-0.14944016399999999</v>
      </c>
      <c r="D235">
        <f t="shared" si="6"/>
        <v>-24339.546395559933</v>
      </c>
      <c r="E235">
        <f t="shared" si="7"/>
        <v>1.6079672182167126</v>
      </c>
    </row>
    <row r="236" spans="1:5" x14ac:dyDescent="0.3">
      <c r="A236">
        <v>772.76</v>
      </c>
      <c r="B236">
        <v>2.8602620600000002</v>
      </c>
      <c r="C236">
        <v>-0.14917260900000001</v>
      </c>
      <c r="D236">
        <f t="shared" si="6"/>
        <v>-24245.664488845181</v>
      </c>
      <c r="E236">
        <f t="shared" si="7"/>
        <v>1.6046379212174544</v>
      </c>
    </row>
    <row r="237" spans="1:5" x14ac:dyDescent="0.3">
      <c r="A237">
        <v>774.36</v>
      </c>
      <c r="B237">
        <v>2.8592312</v>
      </c>
      <c r="C237">
        <v>-0.14890581</v>
      </c>
      <c r="D237">
        <f t="shared" si="6"/>
        <v>-24152.29316596932</v>
      </c>
      <c r="E237">
        <f t="shared" si="7"/>
        <v>1.6013223823544604</v>
      </c>
    </row>
    <row r="238" spans="1:5" x14ac:dyDescent="0.3">
      <c r="A238">
        <v>775.96</v>
      </c>
      <c r="B238">
        <v>2.8582099300000001</v>
      </c>
      <c r="C238">
        <v>-0.14863975500000001</v>
      </c>
      <c r="D238">
        <f t="shared" si="6"/>
        <v>-24059.427326150835</v>
      </c>
      <c r="E238">
        <f t="shared" si="7"/>
        <v>1.59802051652147</v>
      </c>
    </row>
    <row r="239" spans="1:5" x14ac:dyDescent="0.3">
      <c r="A239">
        <v>777.55</v>
      </c>
      <c r="B239">
        <v>2.8571981900000001</v>
      </c>
      <c r="C239">
        <v>-0.14837445899999999</v>
      </c>
      <c r="D239">
        <f t="shared" si="6"/>
        <v>-23967.374510192272</v>
      </c>
      <c r="E239">
        <f t="shared" si="7"/>
        <v>1.5947527490193558</v>
      </c>
    </row>
    <row r="240" spans="1:5" x14ac:dyDescent="0.3">
      <c r="A240">
        <v>779.15</v>
      </c>
      <c r="B240">
        <v>2.8561958199999999</v>
      </c>
      <c r="C240">
        <v>-0.148109926</v>
      </c>
      <c r="D240">
        <f t="shared" si="6"/>
        <v>-23875.513964705133</v>
      </c>
      <c r="E240">
        <f t="shared" si="7"/>
        <v>1.5914778925752422</v>
      </c>
    </row>
    <row r="241" spans="1:5" x14ac:dyDescent="0.3">
      <c r="A241">
        <v>780.75</v>
      </c>
      <c r="B241">
        <v>2.85520269</v>
      </c>
      <c r="C241">
        <v>-0.14784615600000001</v>
      </c>
      <c r="D241">
        <f t="shared" si="6"/>
        <v>-23784.152665513931</v>
      </c>
      <c r="E241">
        <f t="shared" si="7"/>
        <v>1.5882164585334615</v>
      </c>
    </row>
    <row r="242" spans="1:5" x14ac:dyDescent="0.3">
      <c r="A242">
        <v>782.34</v>
      </c>
      <c r="B242">
        <v>2.8542186699999998</v>
      </c>
      <c r="C242">
        <v>-0.147583151</v>
      </c>
      <c r="D242">
        <f t="shared" si="6"/>
        <v>-23693.590722192395</v>
      </c>
      <c r="E242">
        <f t="shared" si="7"/>
        <v>1.5849886238719737</v>
      </c>
    </row>
    <row r="243" spans="1:5" x14ac:dyDescent="0.3">
      <c r="A243">
        <v>783.94</v>
      </c>
      <c r="B243">
        <v>2.8532436699999999</v>
      </c>
      <c r="C243">
        <v>-0.147320918</v>
      </c>
      <c r="D243">
        <f t="shared" si="6"/>
        <v>-23603.218742250683</v>
      </c>
      <c r="E243">
        <f t="shared" si="7"/>
        <v>1.5817537056407378</v>
      </c>
    </row>
    <row r="244" spans="1:5" x14ac:dyDescent="0.3">
      <c r="A244">
        <v>785.53</v>
      </c>
      <c r="B244">
        <v>2.8522775500000002</v>
      </c>
      <c r="C244">
        <v>-0.147059459</v>
      </c>
      <c r="D244">
        <f t="shared" si="6"/>
        <v>-23513.637990146784</v>
      </c>
      <c r="E244">
        <f t="shared" si="7"/>
        <v>1.5785520603923466</v>
      </c>
    </row>
    <row r="245" spans="1:5" x14ac:dyDescent="0.3">
      <c r="A245">
        <v>787.13</v>
      </c>
      <c r="B245">
        <v>2.8513201800000001</v>
      </c>
      <c r="C245">
        <v>-0.14679877299999999</v>
      </c>
      <c r="D245">
        <f t="shared" si="6"/>
        <v>-23424.244900842303</v>
      </c>
      <c r="E245">
        <f t="shared" si="7"/>
        <v>1.5753433359165576</v>
      </c>
    </row>
    <row r="246" spans="1:5" x14ac:dyDescent="0.3">
      <c r="A246">
        <v>788.72</v>
      </c>
      <c r="B246">
        <v>2.8503714800000002</v>
      </c>
      <c r="C246">
        <v>-0.14653886999999999</v>
      </c>
      <c r="D246">
        <f t="shared" si="6"/>
        <v>-23335.635044122122</v>
      </c>
      <c r="E246">
        <f t="shared" si="7"/>
        <v>1.5721675626331271</v>
      </c>
    </row>
    <row r="247" spans="1:5" x14ac:dyDescent="0.3">
      <c r="A247">
        <v>790.32</v>
      </c>
      <c r="B247">
        <v>2.8494312900000001</v>
      </c>
      <c r="C247">
        <v>-0.14627974199999999</v>
      </c>
      <c r="D247">
        <f t="shared" si="6"/>
        <v>-23247.21074400243</v>
      </c>
      <c r="E247">
        <f t="shared" si="7"/>
        <v>1.5689847150521308</v>
      </c>
    </row>
    <row r="248" spans="1:5" x14ac:dyDescent="0.3">
      <c r="A248">
        <v>791.91</v>
      </c>
      <c r="B248">
        <v>2.84849956</v>
      </c>
      <c r="C248">
        <v>-0.14602140399999999</v>
      </c>
      <c r="D248">
        <f t="shared" si="6"/>
        <v>-23159.561493604073</v>
      </c>
      <c r="E248">
        <f t="shared" si="7"/>
        <v>1.5658345013953607</v>
      </c>
    </row>
    <row r="249" spans="1:5" x14ac:dyDescent="0.3">
      <c r="A249">
        <v>793.5</v>
      </c>
      <c r="B249">
        <v>2.8475761300000002</v>
      </c>
      <c r="C249">
        <v>-0.145763848</v>
      </c>
      <c r="D249">
        <f t="shared" si="6"/>
        <v>-23072.387282671712</v>
      </c>
      <c r="E249">
        <f t="shared" si="7"/>
        <v>1.5626969124133585</v>
      </c>
    </row>
    <row r="250" spans="1:5" x14ac:dyDescent="0.3">
      <c r="A250">
        <v>795.1</v>
      </c>
      <c r="B250">
        <v>2.8466609300000001</v>
      </c>
      <c r="C250">
        <v>-0.14550708200000001</v>
      </c>
      <c r="D250">
        <f t="shared" si="6"/>
        <v>-22985.397433278835</v>
      </c>
      <c r="E250">
        <f t="shared" si="7"/>
        <v>1.5595522575776632</v>
      </c>
    </row>
    <row r="251" spans="1:5" x14ac:dyDescent="0.3">
      <c r="A251">
        <v>796.69</v>
      </c>
      <c r="B251">
        <v>2.84575384</v>
      </c>
      <c r="C251">
        <v>-0.14525110499999999</v>
      </c>
      <c r="D251">
        <f t="shared" si="6"/>
        <v>-22899.168795893009</v>
      </c>
      <c r="E251">
        <f t="shared" si="7"/>
        <v>1.5564397695464984</v>
      </c>
    </row>
    <row r="252" spans="1:5" x14ac:dyDescent="0.3">
      <c r="A252">
        <v>798.28</v>
      </c>
      <c r="B252">
        <v>2.84485477</v>
      </c>
      <c r="C252">
        <v>-0.144995925</v>
      </c>
      <c r="D252">
        <f t="shared" si="6"/>
        <v>-22813.409054467105</v>
      </c>
      <c r="E252">
        <f t="shared" si="7"/>
        <v>1.5533396803126722</v>
      </c>
    </row>
    <row r="253" spans="1:5" x14ac:dyDescent="0.3">
      <c r="A253">
        <v>799.87</v>
      </c>
      <c r="B253">
        <v>2.8439635999999999</v>
      </c>
      <c r="C253">
        <v>-0.14474153400000001</v>
      </c>
      <c r="D253">
        <f t="shared" si="6"/>
        <v>-22728.114156550444</v>
      </c>
      <c r="E253">
        <f t="shared" si="7"/>
        <v>1.5502519159363397</v>
      </c>
    </row>
    <row r="254" spans="1:5" x14ac:dyDescent="0.3">
      <c r="A254">
        <v>801.46</v>
      </c>
      <c r="B254">
        <v>2.8430802599999998</v>
      </c>
      <c r="C254">
        <v>-0.14448794500000001</v>
      </c>
      <c r="D254">
        <f t="shared" si="6"/>
        <v>-22643.283372844558</v>
      </c>
      <c r="E254">
        <f t="shared" si="7"/>
        <v>1.5471764030644073</v>
      </c>
    </row>
    <row r="255" spans="1:5" x14ac:dyDescent="0.3">
      <c r="A255">
        <v>803.05</v>
      </c>
      <c r="B255">
        <v>2.8422046399999998</v>
      </c>
      <c r="C255">
        <v>-0.14423515000000001</v>
      </c>
      <c r="D255">
        <f t="shared" si="6"/>
        <v>-22558.912695348983</v>
      </c>
      <c r="E255">
        <f t="shared" si="7"/>
        <v>1.5441130689247247</v>
      </c>
    </row>
    <row r="256" spans="1:5" x14ac:dyDescent="0.3">
      <c r="A256">
        <v>804.64</v>
      </c>
      <c r="B256">
        <v>2.8413366500000001</v>
      </c>
      <c r="C256">
        <v>-0.143983157</v>
      </c>
      <c r="D256">
        <f t="shared" si="6"/>
        <v>-22475.000645257507</v>
      </c>
      <c r="E256">
        <f t="shared" si="7"/>
        <v>1.5410618413203421</v>
      </c>
    </row>
    <row r="257" spans="1:5" x14ac:dyDescent="0.3">
      <c r="A257">
        <v>806.23</v>
      </c>
      <c r="B257">
        <v>2.8404762099999998</v>
      </c>
      <c r="C257">
        <v>-0.14373197200000001</v>
      </c>
      <c r="D257">
        <f t="shared" si="6"/>
        <v>-22391.545443855975</v>
      </c>
      <c r="E257">
        <f t="shared" si="7"/>
        <v>1.5380226486238417</v>
      </c>
    </row>
    <row r="258" spans="1:5" x14ac:dyDescent="0.3">
      <c r="A258">
        <v>807.82</v>
      </c>
      <c r="B258">
        <v>2.8396232100000001</v>
      </c>
      <c r="C258">
        <v>-0.14348158499999999</v>
      </c>
      <c r="D258">
        <f t="shared" si="6"/>
        <v>-22308.542838751207</v>
      </c>
      <c r="E258">
        <f t="shared" si="7"/>
        <v>1.5349954197717313</v>
      </c>
    </row>
    <row r="259" spans="1:5" x14ac:dyDescent="0.3">
      <c r="A259">
        <v>809.41</v>
      </c>
      <c r="B259">
        <v>2.83877757</v>
      </c>
      <c r="C259">
        <v>-0.143232003</v>
      </c>
      <c r="D259">
        <f t="shared" ref="D259:D322" si="8">(4*3.14*C259)/(A259*10^(-7))</f>
        <v>-22225.99124893441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2.8379391900000002</v>
      </c>
      <c r="C260">
        <v>-0.14298322499999999</v>
      </c>
      <c r="D260">
        <f t="shared" si="8"/>
        <v>-22144.160914437907</v>
      </c>
      <c r="E260">
        <f t="shared" si="9"/>
        <v>1.5289954253443323</v>
      </c>
    </row>
    <row r="261" spans="1:5" x14ac:dyDescent="0.3">
      <c r="A261">
        <v>812.58</v>
      </c>
      <c r="B261">
        <v>2.8371080100000001</v>
      </c>
      <c r="C261">
        <v>-0.142735257</v>
      </c>
      <c r="D261">
        <f t="shared" si="8"/>
        <v>-22062.502497231042</v>
      </c>
      <c r="E261">
        <f t="shared" si="9"/>
        <v>1.5260035934923331</v>
      </c>
    </row>
    <row r="262" spans="1:5" x14ac:dyDescent="0.3">
      <c r="A262">
        <v>814.16</v>
      </c>
      <c r="B262">
        <v>2.8362839499999999</v>
      </c>
      <c r="C262">
        <v>-0.142488106</v>
      </c>
      <c r="D262">
        <f t="shared" si="8"/>
        <v>-21981.559046870396</v>
      </c>
      <c r="E262">
        <f t="shared" si="9"/>
        <v>1.5230421538763881</v>
      </c>
    </row>
    <row r="263" spans="1:5" x14ac:dyDescent="0.3">
      <c r="A263">
        <v>815.75</v>
      </c>
      <c r="B263">
        <v>2.8354669100000001</v>
      </c>
      <c r="C263">
        <v>-0.14224175999999999</v>
      </c>
      <c r="D263">
        <f t="shared" si="8"/>
        <v>-21900.784622739811</v>
      </c>
      <c r="E263">
        <f t="shared" si="9"/>
        <v>1.520073551946062</v>
      </c>
    </row>
    <row r="264" spans="1:5" x14ac:dyDescent="0.3">
      <c r="A264">
        <v>817.33</v>
      </c>
      <c r="B264">
        <v>2.8346568099999998</v>
      </c>
      <c r="C264">
        <v>-0.141996228</v>
      </c>
      <c r="D264">
        <f t="shared" si="8"/>
        <v>-21820.716524292515</v>
      </c>
      <c r="E264">
        <f t="shared" si="9"/>
        <v>1.517135061725374</v>
      </c>
    </row>
    <row r="265" spans="1:5" x14ac:dyDescent="0.3">
      <c r="A265">
        <v>818.92</v>
      </c>
      <c r="B265">
        <v>2.8338535600000001</v>
      </c>
      <c r="C265">
        <v>-0.141751506</v>
      </c>
      <c r="D265">
        <f t="shared" si="8"/>
        <v>-21740.816140282328</v>
      </c>
      <c r="E265">
        <f t="shared" si="9"/>
        <v>1.5141894202119865</v>
      </c>
    </row>
    <row r="266" spans="1:5" x14ac:dyDescent="0.3">
      <c r="A266">
        <v>820.5</v>
      </c>
      <c r="B266">
        <v>2.8330570900000001</v>
      </c>
      <c r="C266">
        <v>-0.14150759299999999</v>
      </c>
      <c r="D266">
        <f t="shared" si="8"/>
        <v>-21661.613261182203</v>
      </c>
      <c r="E266">
        <f t="shared" si="9"/>
        <v>1.5112736136502132</v>
      </c>
    </row>
    <row r="267" spans="1:5" x14ac:dyDescent="0.3">
      <c r="A267">
        <v>822.08</v>
      </c>
      <c r="B267">
        <v>2.83226735</v>
      </c>
      <c r="C267">
        <v>-0.14126450199999999</v>
      </c>
      <c r="D267">
        <f t="shared" si="8"/>
        <v>-21582.84041845076</v>
      </c>
      <c r="E267">
        <f t="shared" si="9"/>
        <v>1.5083690151810043</v>
      </c>
    </row>
    <row r="268" spans="1:5" x14ac:dyDescent="0.3">
      <c r="A268">
        <v>823.66</v>
      </c>
      <c r="B268">
        <v>2.8314842800000002</v>
      </c>
      <c r="C268">
        <v>-0.14102223899999999</v>
      </c>
      <c r="D268">
        <f t="shared" si="8"/>
        <v>-21504.496052254573</v>
      </c>
      <c r="E268">
        <f t="shared" si="9"/>
        <v>1.5054755603040091</v>
      </c>
    </row>
    <row r="269" spans="1:5" x14ac:dyDescent="0.3">
      <c r="A269">
        <v>825.24</v>
      </c>
      <c r="B269">
        <v>2.8307077500000002</v>
      </c>
      <c r="C269">
        <v>-0.14078078599999999</v>
      </c>
      <c r="D269">
        <f t="shared" si="8"/>
        <v>-21426.574961950464</v>
      </c>
      <c r="E269">
        <f t="shared" si="9"/>
        <v>1.5025931850128447</v>
      </c>
    </row>
    <row r="270" spans="1:5" x14ac:dyDescent="0.3">
      <c r="A270">
        <v>826.82</v>
      </c>
      <c r="B270">
        <v>2.82993768</v>
      </c>
      <c r="C270">
        <v>-0.14054014100000001</v>
      </c>
      <c r="D270">
        <f t="shared" si="8"/>
        <v>-21349.07441716456</v>
      </c>
      <c r="E270">
        <f t="shared" si="9"/>
        <v>1.4997218257903775</v>
      </c>
    </row>
    <row r="271" spans="1:5" x14ac:dyDescent="0.3">
      <c r="A271">
        <v>828.4</v>
      </c>
      <c r="B271">
        <v>2.8291740700000001</v>
      </c>
      <c r="C271">
        <v>-0.140300332</v>
      </c>
      <c r="D271">
        <f t="shared" si="8"/>
        <v>-21271.996256880735</v>
      </c>
      <c r="E271">
        <f t="shared" si="9"/>
        <v>1.4968614196040559</v>
      </c>
    </row>
    <row r="272" spans="1:5" x14ac:dyDescent="0.3">
      <c r="A272">
        <v>829.98</v>
      </c>
      <c r="B272">
        <v>2.82841677</v>
      </c>
      <c r="C272">
        <v>-0.14006132600000001</v>
      </c>
      <c r="D272">
        <f t="shared" si="8"/>
        <v>-21195.333075013859</v>
      </c>
      <c r="E272">
        <f t="shared" si="9"/>
        <v>1.4940119039012989</v>
      </c>
    </row>
    <row r="273" spans="1:5" x14ac:dyDescent="0.3">
      <c r="A273">
        <v>831.55</v>
      </c>
      <c r="B273">
        <v>2.8276657799999998</v>
      </c>
      <c r="C273">
        <v>-0.13982315200000001</v>
      </c>
      <c r="D273">
        <f t="shared" si="8"/>
        <v>-21119.340858878004</v>
      </c>
      <c r="E273">
        <f t="shared" si="9"/>
        <v>1.4911911490589864</v>
      </c>
    </row>
    <row r="274" spans="1:5" x14ac:dyDescent="0.3">
      <c r="A274">
        <v>833.13</v>
      </c>
      <c r="B274">
        <v>2.8269210199999999</v>
      </c>
      <c r="C274">
        <v>-0.13958580600000001</v>
      </c>
      <c r="D274">
        <f t="shared" si="8"/>
        <v>-21043.507296100252</v>
      </c>
      <c r="E274">
        <f t="shared" si="9"/>
        <v>1.4883631606111891</v>
      </c>
    </row>
    <row r="275" spans="1:5" x14ac:dyDescent="0.3">
      <c r="A275">
        <v>834.7</v>
      </c>
      <c r="B275">
        <v>2.8261824199999999</v>
      </c>
      <c r="C275">
        <v>-0.13934928599999999</v>
      </c>
      <c r="D275">
        <f t="shared" si="8"/>
        <v>-20968.336314364442</v>
      </c>
      <c r="E275">
        <f t="shared" si="9"/>
        <v>1.4855636755720618</v>
      </c>
    </row>
    <row r="276" spans="1:5" x14ac:dyDescent="0.3">
      <c r="A276">
        <v>836.28</v>
      </c>
      <c r="B276">
        <v>2.82544985</v>
      </c>
      <c r="C276">
        <v>-0.13911357499999999</v>
      </c>
      <c r="D276">
        <f t="shared" si="8"/>
        <v>-20893.319247142106</v>
      </c>
      <c r="E276">
        <f t="shared" si="9"/>
        <v>1.4827569713493089</v>
      </c>
    </row>
    <row r="277" spans="1:5" x14ac:dyDescent="0.3">
      <c r="A277">
        <v>837.85</v>
      </c>
      <c r="B277">
        <v>2.8247233399999998</v>
      </c>
      <c r="C277">
        <v>-0.13887869899999999</v>
      </c>
      <c r="D277">
        <f t="shared" si="8"/>
        <v>-20818.958756818047</v>
      </c>
      <c r="E277">
        <f t="shared" si="9"/>
        <v>1.4799785164408903</v>
      </c>
    </row>
    <row r="278" spans="1:5" x14ac:dyDescent="0.3">
      <c r="A278">
        <v>839.42</v>
      </c>
      <c r="B278">
        <v>2.8240027699999999</v>
      </c>
      <c r="C278">
        <v>-0.13864464200000001</v>
      </c>
      <c r="D278">
        <f t="shared" si="8"/>
        <v>-20744.998969764845</v>
      </c>
      <c r="E278">
        <f t="shared" si="9"/>
        <v>1.4772104548378644</v>
      </c>
    </row>
    <row r="279" spans="1:5" x14ac:dyDescent="0.3">
      <c r="A279">
        <v>840.99</v>
      </c>
      <c r="B279">
        <v>2.8232881399999998</v>
      </c>
      <c r="C279">
        <v>-0.138411429</v>
      </c>
      <c r="D279">
        <f t="shared" si="8"/>
        <v>-20671.44137552171</v>
      </c>
      <c r="E279">
        <f t="shared" si="9"/>
        <v>1.4744527283320847</v>
      </c>
    </row>
    <row r="280" spans="1:5" x14ac:dyDescent="0.3">
      <c r="A280">
        <v>842.56</v>
      </c>
      <c r="B280">
        <v>2.8225793000000001</v>
      </c>
      <c r="C280">
        <v>-0.13817902900000001</v>
      </c>
      <c r="D280">
        <f t="shared" si="8"/>
        <v>-20598.279104633504</v>
      </c>
      <c r="E280">
        <f t="shared" si="9"/>
        <v>1.4717052791492595</v>
      </c>
    </row>
    <row r="281" spans="1:5" x14ac:dyDescent="0.3">
      <c r="A281">
        <v>844.13</v>
      </c>
      <c r="B281">
        <v>2.82187623</v>
      </c>
      <c r="C281">
        <v>-0.137947454</v>
      </c>
      <c r="D281">
        <f t="shared" si="8"/>
        <v>-20525.511736817793</v>
      </c>
      <c r="E281">
        <f t="shared" si="9"/>
        <v>1.4689680499449138</v>
      </c>
    </row>
    <row r="282" spans="1:5" x14ac:dyDescent="0.3">
      <c r="A282">
        <v>845.7</v>
      </c>
      <c r="B282">
        <v>2.8211789</v>
      </c>
      <c r="C282">
        <v>-0.13771671499999999</v>
      </c>
      <c r="D282">
        <f t="shared" si="8"/>
        <v>-20453.138706397069</v>
      </c>
      <c r="E282">
        <f t="shared" si="9"/>
        <v>1.466240983800402</v>
      </c>
    </row>
    <row r="283" spans="1:5" x14ac:dyDescent="0.3">
      <c r="A283">
        <v>847.26</v>
      </c>
      <c r="B283">
        <v>2.8204872399999998</v>
      </c>
      <c r="C283">
        <v>-0.13748680899999999</v>
      </c>
      <c r="D283">
        <f t="shared" si="8"/>
        <v>-20381.397930269337</v>
      </c>
      <c r="E283">
        <f t="shared" si="9"/>
        <v>1.4635412978306541</v>
      </c>
    </row>
    <row r="284" spans="1:5" x14ac:dyDescent="0.3">
      <c r="A284">
        <v>848.83</v>
      </c>
      <c r="B284">
        <v>2.8198011799999998</v>
      </c>
      <c r="C284">
        <v>-0.13725773299999999</v>
      </c>
      <c r="D284">
        <f t="shared" si="8"/>
        <v>-20309.804395226372</v>
      </c>
      <c r="E284">
        <f t="shared" si="9"/>
        <v>1.4608343248942661</v>
      </c>
    </row>
    <row r="285" spans="1:5" x14ac:dyDescent="0.3">
      <c r="A285">
        <v>850.39</v>
      </c>
      <c r="B285">
        <v>2.8191206599999998</v>
      </c>
      <c r="C285">
        <v>-0.13702948400000001</v>
      </c>
      <c r="D285">
        <f t="shared" si="8"/>
        <v>-20238.83534660568</v>
      </c>
      <c r="E285">
        <f t="shared" si="9"/>
        <v>1.4581544938204825</v>
      </c>
    </row>
    <row r="286" spans="1:5" x14ac:dyDescent="0.3">
      <c r="A286">
        <v>851.95</v>
      </c>
      <c r="B286">
        <v>2.8184456</v>
      </c>
      <c r="C286">
        <v>-0.136802059</v>
      </c>
      <c r="D286">
        <f t="shared" si="8"/>
        <v>-20168.247679323904</v>
      </c>
      <c r="E286">
        <f t="shared" si="9"/>
        <v>1.4554844767885438</v>
      </c>
    </row>
    <row r="287" spans="1:5" x14ac:dyDescent="0.3">
      <c r="A287">
        <v>853.52</v>
      </c>
      <c r="B287">
        <v>2.8177759899999999</v>
      </c>
      <c r="C287">
        <v>-0.13657547</v>
      </c>
      <c r="D287">
        <f t="shared" si="8"/>
        <v>-20097.805595650956</v>
      </c>
      <c r="E287">
        <f t="shared" si="9"/>
        <v>1.4528071984253446</v>
      </c>
    </row>
    <row r="288" spans="1:5" x14ac:dyDescent="0.3">
      <c r="A288">
        <v>855.08</v>
      </c>
      <c r="B288">
        <v>2.8171118100000001</v>
      </c>
      <c r="C288">
        <v>-0.136349726</v>
      </c>
      <c r="D288">
        <f t="shared" si="8"/>
        <v>-20027.980522992002</v>
      </c>
      <c r="E288">
        <f t="shared" si="9"/>
        <v>1.4501567104832296</v>
      </c>
    </row>
    <row r="289" spans="1:5" x14ac:dyDescent="0.3">
      <c r="A289">
        <v>856.63</v>
      </c>
      <c r="B289">
        <v>2.8164528999999998</v>
      </c>
      <c r="C289">
        <v>-0.13612479799999999</v>
      </c>
      <c r="D289">
        <f t="shared" si="8"/>
        <v>-19958.762393098536</v>
      </c>
      <c r="E289">
        <f t="shared" si="9"/>
        <v>1.4475327737763095</v>
      </c>
    </row>
    <row r="290" spans="1:5" x14ac:dyDescent="0.3">
      <c r="A290">
        <v>858.19</v>
      </c>
      <c r="B290">
        <v>2.8157993000000001</v>
      </c>
      <c r="C290">
        <v>-0.13590071000000001</v>
      </c>
      <c r="D290">
        <f t="shared" si="8"/>
        <v>-19889.685472913927</v>
      </c>
      <c r="E290">
        <f t="shared" si="9"/>
        <v>1.4449014786935293</v>
      </c>
    </row>
    <row r="291" spans="1:5" x14ac:dyDescent="0.3">
      <c r="A291">
        <v>859.75</v>
      </c>
      <c r="B291">
        <v>2.8151509199999998</v>
      </c>
      <c r="C291">
        <v>-0.135677458</v>
      </c>
      <c r="D291">
        <f t="shared" si="8"/>
        <v>-19820.981360628088</v>
      </c>
      <c r="E291">
        <f t="shared" si="9"/>
        <v>1.4422797324803722</v>
      </c>
    </row>
    <row r="292" spans="1:5" x14ac:dyDescent="0.3">
      <c r="A292">
        <v>861.3</v>
      </c>
      <c r="B292">
        <v>2.8145077700000001</v>
      </c>
      <c r="C292">
        <v>-0.13545505299999999</v>
      </c>
      <c r="D292">
        <f t="shared" si="8"/>
        <v>-19752.878969929181</v>
      </c>
      <c r="E292">
        <f t="shared" si="9"/>
        <v>1.439684198304888</v>
      </c>
    </row>
    <row r="293" spans="1:5" x14ac:dyDescent="0.3">
      <c r="A293">
        <v>862.86</v>
      </c>
      <c r="B293">
        <v>2.8138696799999998</v>
      </c>
      <c r="C293">
        <v>-0.135233465</v>
      </c>
      <c r="D293">
        <f t="shared" si="8"/>
        <v>-19684.912041350857</v>
      </c>
      <c r="E293">
        <f t="shared" si="9"/>
        <v>1.4370813341677677</v>
      </c>
    </row>
    <row r="294" spans="1:5" x14ac:dyDescent="0.3">
      <c r="A294">
        <v>864.41</v>
      </c>
      <c r="B294">
        <v>2.8132367299999999</v>
      </c>
      <c r="C294">
        <v>-0.13501273</v>
      </c>
      <c r="D294">
        <f t="shared" si="8"/>
        <v>-19617.5413148853</v>
      </c>
      <c r="E294">
        <f t="shared" si="9"/>
        <v>1.434504459689268</v>
      </c>
    </row>
    <row r="295" spans="1:5" x14ac:dyDescent="0.3">
      <c r="A295">
        <v>865.96</v>
      </c>
      <c r="B295">
        <v>2.8126087800000001</v>
      </c>
      <c r="C295">
        <v>-0.13479281900000001</v>
      </c>
      <c r="D295">
        <f t="shared" si="8"/>
        <v>-19550.531279042916</v>
      </c>
      <c r="E295">
        <f t="shared" si="9"/>
        <v>1.4319368100143193</v>
      </c>
    </row>
    <row r="296" spans="1:5" x14ac:dyDescent="0.3">
      <c r="A296">
        <v>867.51</v>
      </c>
      <c r="B296">
        <v>2.8119858</v>
      </c>
      <c r="C296">
        <v>-0.134573742</v>
      </c>
      <c r="D296">
        <f t="shared" si="8"/>
        <v>-19483.881448283017</v>
      </c>
      <c r="E296">
        <f t="shared" si="9"/>
        <v>1.4293783356964185</v>
      </c>
    </row>
    <row r="297" spans="1:5" x14ac:dyDescent="0.3">
      <c r="A297">
        <v>869.05</v>
      </c>
      <c r="B297">
        <v>2.8113678200000001</v>
      </c>
      <c r="C297">
        <v>-0.13435552200000001</v>
      </c>
      <c r="D297">
        <f t="shared" si="8"/>
        <v>-19417.816654047525</v>
      </c>
      <c r="E297">
        <f t="shared" si="9"/>
        <v>1.4268454059029976</v>
      </c>
    </row>
    <row r="298" spans="1:5" x14ac:dyDescent="0.3">
      <c r="A298">
        <v>870.6</v>
      </c>
      <c r="B298">
        <v>2.8107546600000002</v>
      </c>
      <c r="C298">
        <v>-0.134138115</v>
      </c>
      <c r="D298">
        <f t="shared" si="8"/>
        <v>-19351.880592694695</v>
      </c>
      <c r="E298">
        <f t="shared" si="9"/>
        <v>1.4243050769584193</v>
      </c>
    </row>
    <row r="299" spans="1:5" x14ac:dyDescent="0.3">
      <c r="A299">
        <v>872.14</v>
      </c>
      <c r="B299">
        <v>2.8101464300000001</v>
      </c>
      <c r="C299">
        <v>-0.13392157299999999</v>
      </c>
      <c r="D299">
        <f t="shared" si="8"/>
        <v>-19286.524604765291</v>
      </c>
      <c r="E299">
        <f t="shared" si="9"/>
        <v>1.4217900795743803</v>
      </c>
    </row>
    <row r="300" spans="1:5" x14ac:dyDescent="0.3">
      <c r="A300">
        <v>873.69</v>
      </c>
      <c r="B300">
        <v>2.80954295</v>
      </c>
      <c r="C300">
        <v>-0.13370584999999999</v>
      </c>
      <c r="D300">
        <f t="shared" si="8"/>
        <v>-19221.296752852842</v>
      </c>
      <c r="E300">
        <f t="shared" si="9"/>
        <v>1.4192677036477468</v>
      </c>
    </row>
    <row r="301" spans="1:5" x14ac:dyDescent="0.3">
      <c r="A301">
        <v>875.23</v>
      </c>
      <c r="B301">
        <v>2.8089442400000002</v>
      </c>
      <c r="C301">
        <v>-0.13349096999999999</v>
      </c>
      <c r="D301">
        <f t="shared" si="8"/>
        <v>-19156.639776972912</v>
      </c>
      <c r="E301">
        <f t="shared" si="9"/>
        <v>1.4167704489105721</v>
      </c>
    </row>
    <row r="302" spans="1:5" x14ac:dyDescent="0.3">
      <c r="A302">
        <v>876.77</v>
      </c>
      <c r="B302">
        <v>2.80835028</v>
      </c>
      <c r="C302">
        <v>-0.13327694300000001</v>
      </c>
      <c r="D302">
        <f t="shared" si="8"/>
        <v>-19092.332129064638</v>
      </c>
      <c r="E302">
        <f t="shared" si="9"/>
        <v>1.4142819667643738</v>
      </c>
    </row>
    <row r="303" spans="1:5" x14ac:dyDescent="0.3">
      <c r="A303">
        <v>878.3</v>
      </c>
      <c r="B303">
        <v>2.80776096</v>
      </c>
      <c r="C303">
        <v>-0.13306373899999999</v>
      </c>
      <c r="D303">
        <f t="shared" si="8"/>
        <v>-19028.584331549588</v>
      </c>
      <c r="E303">
        <f t="shared" si="9"/>
        <v>1.4118182853239212</v>
      </c>
    </row>
    <row r="304" spans="1:5" x14ac:dyDescent="0.3">
      <c r="A304">
        <v>879.84</v>
      </c>
      <c r="B304">
        <v>2.8071763199999999</v>
      </c>
      <c r="C304">
        <v>-0.13285139400000001</v>
      </c>
      <c r="D304">
        <f t="shared" si="8"/>
        <v>-18964.965319148938</v>
      </c>
      <c r="E304">
        <f t="shared" si="9"/>
        <v>1.4093471540280051</v>
      </c>
    </row>
    <row r="305" spans="1:5" x14ac:dyDescent="0.3">
      <c r="A305">
        <v>881.37</v>
      </c>
      <c r="B305">
        <v>2.8065962400000002</v>
      </c>
      <c r="C305">
        <v>-0.13263987799999999</v>
      </c>
      <c r="D305">
        <f t="shared" si="8"/>
        <v>-18901.901218330553</v>
      </c>
      <c r="E305">
        <f t="shared" si="9"/>
        <v>1.4069006206247092</v>
      </c>
    </row>
    <row r="306" spans="1:5" x14ac:dyDescent="0.3">
      <c r="A306">
        <v>882.91</v>
      </c>
      <c r="B306">
        <v>2.8060207400000001</v>
      </c>
      <c r="C306">
        <v>-0.13242921399999999</v>
      </c>
      <c r="D306">
        <f t="shared" si="8"/>
        <v>-18838.963516553216</v>
      </c>
      <c r="E306">
        <f t="shared" si="9"/>
        <v>1.4044466593424019</v>
      </c>
    </row>
    <row r="307" spans="1:5" x14ac:dyDescent="0.3">
      <c r="A307">
        <v>884.44</v>
      </c>
      <c r="B307">
        <v>2.8054497399999998</v>
      </c>
      <c r="C307">
        <v>-0.132219384</v>
      </c>
      <c r="D307">
        <f t="shared" si="8"/>
        <v>-18776.575720682016</v>
      </c>
      <c r="E307">
        <f t="shared" si="9"/>
        <v>1.4020170955632942</v>
      </c>
    </row>
    <row r="308" spans="1:5" x14ac:dyDescent="0.3">
      <c r="A308">
        <v>885.97</v>
      </c>
      <c r="B308">
        <v>2.8048832400000001</v>
      </c>
      <c r="C308">
        <v>-0.13201041099999999</v>
      </c>
      <c r="D308">
        <f t="shared" si="8"/>
        <v>-18714.524895425355</v>
      </c>
      <c r="E308">
        <f t="shared" si="9"/>
        <v>1.3995959231125208</v>
      </c>
    </row>
    <row r="309" spans="1:5" x14ac:dyDescent="0.3">
      <c r="A309">
        <v>887.49</v>
      </c>
      <c r="B309">
        <v>2.8043211499999998</v>
      </c>
      <c r="C309">
        <v>-0.131802265</v>
      </c>
      <c r="D309">
        <f t="shared" si="8"/>
        <v>-18653.015227213829</v>
      </c>
      <c r="E309">
        <f t="shared" si="9"/>
        <v>1.3971988416770893</v>
      </c>
    </row>
    <row r="310" spans="1:5" x14ac:dyDescent="0.3">
      <c r="A310">
        <v>889.02</v>
      </c>
      <c r="B310">
        <v>2.8037634599999999</v>
      </c>
      <c r="C310">
        <v>-0.13159496900000001</v>
      </c>
      <c r="D310">
        <f t="shared" si="8"/>
        <v>-18591.626854738926</v>
      </c>
      <c r="E310">
        <f t="shared" si="9"/>
        <v>1.3947942678454928</v>
      </c>
    </row>
    <row r="311" spans="1:5" x14ac:dyDescent="0.3">
      <c r="A311">
        <v>890.54</v>
      </c>
      <c r="B311">
        <v>2.80321014</v>
      </c>
      <c r="C311">
        <v>-0.13138851800000001</v>
      </c>
      <c r="D311">
        <f t="shared" si="8"/>
        <v>-18530.776675724846</v>
      </c>
      <c r="E311">
        <f t="shared" si="9"/>
        <v>1.3924135917533182</v>
      </c>
    </row>
    <row r="312" spans="1:5" x14ac:dyDescent="0.3">
      <c r="A312">
        <v>892.06</v>
      </c>
      <c r="B312">
        <v>2.8026611699999999</v>
      </c>
      <c r="C312">
        <v>-0.13118292200000001</v>
      </c>
      <c r="D312">
        <f t="shared" si="8"/>
        <v>-18470.254246575347</v>
      </c>
      <c r="E312">
        <f t="shared" si="9"/>
        <v>1.3900410286303613</v>
      </c>
    </row>
    <row r="313" spans="1:5" x14ac:dyDescent="0.3">
      <c r="A313">
        <v>893.58</v>
      </c>
      <c r="B313">
        <v>2.8021164700000001</v>
      </c>
      <c r="C313">
        <v>-0.13097816400000001</v>
      </c>
      <c r="D313">
        <f t="shared" si="8"/>
        <v>-18410.055505270935</v>
      </c>
      <c r="E313">
        <f t="shared" si="9"/>
        <v>1.3876765370755835</v>
      </c>
    </row>
    <row r="314" spans="1:5" x14ac:dyDescent="0.3">
      <c r="A314">
        <v>895.1</v>
      </c>
      <c r="B314">
        <v>2.8015760300000001</v>
      </c>
      <c r="C314">
        <v>-0.13077425300000001</v>
      </c>
      <c r="D314">
        <f t="shared" si="8"/>
        <v>-18350.180065690984</v>
      </c>
      <c r="E314">
        <f t="shared" si="9"/>
        <v>1.3853200759691655</v>
      </c>
    </row>
    <row r="315" spans="1:5" x14ac:dyDescent="0.3">
      <c r="A315">
        <v>896.61</v>
      </c>
      <c r="B315">
        <v>2.8010397899999999</v>
      </c>
      <c r="C315">
        <v>-0.13057118500000001</v>
      </c>
      <c r="D315">
        <f t="shared" si="8"/>
        <v>-18290.829720837377</v>
      </c>
      <c r="E315">
        <f t="shared" si="9"/>
        <v>1.3829870289200432</v>
      </c>
    </row>
    <row r="316" spans="1:5" x14ac:dyDescent="0.3">
      <c r="A316">
        <v>898.13</v>
      </c>
      <c r="B316">
        <v>2.80050775</v>
      </c>
      <c r="C316">
        <v>-0.130368968</v>
      </c>
      <c r="D316">
        <f t="shared" si="8"/>
        <v>-18231.594959304333</v>
      </c>
      <c r="E316">
        <f t="shared" si="9"/>
        <v>1.380646454299489</v>
      </c>
    </row>
    <row r="317" spans="1:5" x14ac:dyDescent="0.3">
      <c r="A317">
        <v>899.64</v>
      </c>
      <c r="B317">
        <v>2.7999798600000001</v>
      </c>
      <c r="C317">
        <v>-0.13016759999999999</v>
      </c>
      <c r="D317">
        <f t="shared" si="8"/>
        <v>-18172.880885687609</v>
      </c>
      <c r="E317">
        <f t="shared" si="9"/>
        <v>1.3783291094215464</v>
      </c>
    </row>
    <row r="318" spans="1:5" x14ac:dyDescent="0.3">
      <c r="A318">
        <v>901.14</v>
      </c>
      <c r="B318">
        <v>2.7994561099999999</v>
      </c>
      <c r="C318">
        <v>-0.12996708800000001</v>
      </c>
      <c r="D318">
        <f t="shared" si="8"/>
        <v>-18114.683903500012</v>
      </c>
      <c r="E318">
        <f t="shared" si="9"/>
        <v>1.3760348003639835</v>
      </c>
    </row>
    <row r="319" spans="1:5" x14ac:dyDescent="0.3">
      <c r="A319">
        <v>902.65</v>
      </c>
      <c r="B319">
        <v>2.79893641</v>
      </c>
      <c r="C319">
        <v>-0.129767416</v>
      </c>
      <c r="D319">
        <f t="shared" si="8"/>
        <v>-18056.597185620121</v>
      </c>
      <c r="E319">
        <f t="shared" si="9"/>
        <v>1.3737328975793497</v>
      </c>
    </row>
    <row r="320" spans="1:5" x14ac:dyDescent="0.3">
      <c r="A320">
        <v>904.15</v>
      </c>
      <c r="B320">
        <v>2.79842076</v>
      </c>
      <c r="C320">
        <v>-0.12956859200000001</v>
      </c>
      <c r="D320">
        <f t="shared" si="8"/>
        <v>-17999.021351766856</v>
      </c>
      <c r="E320">
        <f t="shared" si="9"/>
        <v>1.3714538516839021</v>
      </c>
    </row>
    <row r="321" spans="1:5" x14ac:dyDescent="0.3">
      <c r="A321">
        <v>905.66</v>
      </c>
      <c r="B321">
        <v>2.7979091500000002</v>
      </c>
      <c r="C321">
        <v>-0.12937062499999999</v>
      </c>
      <c r="D321">
        <f t="shared" si="8"/>
        <v>-17941.556986065414</v>
      </c>
      <c r="E321">
        <f t="shared" si="9"/>
        <v>1.3691672371530155</v>
      </c>
    </row>
    <row r="322" spans="1:5" x14ac:dyDescent="0.3">
      <c r="A322">
        <v>907.15</v>
      </c>
      <c r="B322">
        <v>2.7974014899999999</v>
      </c>
      <c r="C322">
        <v>-0.129173499</v>
      </c>
      <c r="D322">
        <f t="shared" si="8"/>
        <v>-17884.794658435763</v>
      </c>
      <c r="E322">
        <f t="shared" si="9"/>
        <v>1.3669183707214905</v>
      </c>
    </row>
    <row r="323" spans="1:5" x14ac:dyDescent="0.3">
      <c r="A323">
        <v>908.65</v>
      </c>
      <c r="B323">
        <v>2.7968978199999999</v>
      </c>
      <c r="C323">
        <v>-0.128977234</v>
      </c>
      <c r="D323">
        <f t="shared" ref="D323:D386" si="10">(4*3.14*C323)/(A323*10^(-7))</f>
        <v>-17828.14129796952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2.7963980799999999</v>
      </c>
      <c r="C324">
        <v>-0.12878182699999999</v>
      </c>
      <c r="D324">
        <f t="shared" si="10"/>
        <v>-17771.793079382518</v>
      </c>
      <c r="E324">
        <f t="shared" si="11"/>
        <v>1.3624127891006976</v>
      </c>
    </row>
    <row r="325" spans="1:5" x14ac:dyDescent="0.3">
      <c r="A325">
        <v>911.64</v>
      </c>
      <c r="B325">
        <v>2.7959022099999999</v>
      </c>
      <c r="C325">
        <v>-0.12858725900000001</v>
      </c>
      <c r="D325">
        <f t="shared" si="10"/>
        <v>-17715.940207099298</v>
      </c>
      <c r="E325">
        <f t="shared" si="11"/>
        <v>1.360186038348471</v>
      </c>
    </row>
    <row r="326" spans="1:5" x14ac:dyDescent="0.3">
      <c r="A326">
        <v>913.13</v>
      </c>
      <c r="B326">
        <v>2.7954102199999999</v>
      </c>
      <c r="C326">
        <v>-0.12839355399999999</v>
      </c>
      <c r="D326">
        <f t="shared" si="10"/>
        <v>-17660.388315354878</v>
      </c>
      <c r="E326">
        <f t="shared" si="11"/>
        <v>1.3579665545979214</v>
      </c>
    </row>
    <row r="327" spans="1:5" x14ac:dyDescent="0.3">
      <c r="A327">
        <v>914.62</v>
      </c>
      <c r="B327">
        <v>2.7949220399999999</v>
      </c>
      <c r="C327">
        <v>-0.128200693</v>
      </c>
      <c r="D327">
        <f t="shared" si="10"/>
        <v>-17605.133324003415</v>
      </c>
      <c r="E327">
        <f t="shared" si="11"/>
        <v>1.3557543023332095</v>
      </c>
    </row>
    <row r="328" spans="1:5" x14ac:dyDescent="0.3">
      <c r="A328">
        <v>916.1</v>
      </c>
      <c r="B328">
        <v>2.7944376900000001</v>
      </c>
      <c r="C328">
        <v>-0.128008697</v>
      </c>
      <c r="D328">
        <f t="shared" si="10"/>
        <v>-17550.368238401923</v>
      </c>
      <c r="E328">
        <f t="shared" si="11"/>
        <v>1.3535640213950442</v>
      </c>
    </row>
    <row r="329" spans="1:5" x14ac:dyDescent="0.3">
      <c r="A329">
        <v>917.58</v>
      </c>
      <c r="B329">
        <v>2.7939571000000001</v>
      </c>
      <c r="C329">
        <v>-0.12781755</v>
      </c>
      <c r="D329">
        <f t="shared" si="10"/>
        <v>-17495.896030863794</v>
      </c>
      <c r="E329">
        <f t="shared" si="11"/>
        <v>1.3513808060332613</v>
      </c>
    </row>
    <row r="330" spans="1:5" x14ac:dyDescent="0.3">
      <c r="A330">
        <v>919.06</v>
      </c>
      <c r="B330">
        <v>2.7934802699999999</v>
      </c>
      <c r="C330">
        <v>-0.12762725899999999</v>
      </c>
      <c r="D330">
        <f t="shared" si="10"/>
        <v>-17441.716243117971</v>
      </c>
      <c r="E330">
        <f t="shared" si="11"/>
        <v>1.3492046221138991</v>
      </c>
    </row>
    <row r="331" spans="1:5" x14ac:dyDescent="0.3">
      <c r="A331">
        <v>920.54</v>
      </c>
      <c r="B331">
        <v>2.7930071399999998</v>
      </c>
      <c r="C331">
        <v>-0.12743782100000001</v>
      </c>
      <c r="D331">
        <f t="shared" si="10"/>
        <v>-17387.827055423993</v>
      </c>
      <c r="E331">
        <f t="shared" si="11"/>
        <v>1.3470354357225107</v>
      </c>
    </row>
    <row r="332" spans="1:5" x14ac:dyDescent="0.3">
      <c r="A332">
        <v>922.01</v>
      </c>
      <c r="B332">
        <v>2.79253771</v>
      </c>
      <c r="C332">
        <v>-0.12724924400000001</v>
      </c>
      <c r="D332">
        <f t="shared" si="10"/>
        <v>-17334.416162948346</v>
      </c>
      <c r="E332">
        <f t="shared" si="11"/>
        <v>1.3448877994815676</v>
      </c>
    </row>
    <row r="333" spans="1:5" x14ac:dyDescent="0.3">
      <c r="A333">
        <v>923.48</v>
      </c>
      <c r="B333">
        <v>2.79207194</v>
      </c>
      <c r="C333">
        <v>-0.12706152200000001</v>
      </c>
      <c r="D333">
        <f t="shared" si="10"/>
        <v>-17281.291596136358</v>
      </c>
      <c r="E333">
        <f t="shared" si="11"/>
        <v>1.3427470004764586</v>
      </c>
    </row>
    <row r="334" spans="1:5" x14ac:dyDescent="0.3">
      <c r="A334">
        <v>924.95</v>
      </c>
      <c r="B334">
        <v>2.7916098200000001</v>
      </c>
      <c r="C334">
        <v>-0.126874665</v>
      </c>
      <c r="D334">
        <f t="shared" si="10"/>
        <v>-17228.453347748527</v>
      </c>
      <c r="E334">
        <f t="shared" si="11"/>
        <v>1.3406130061084383</v>
      </c>
    </row>
    <row r="335" spans="1:5" x14ac:dyDescent="0.3">
      <c r="A335">
        <v>926.42</v>
      </c>
      <c r="B335">
        <v>2.79115132</v>
      </c>
      <c r="C335">
        <v>-0.126688668</v>
      </c>
      <c r="D335">
        <f t="shared" si="10"/>
        <v>-17175.899376956455</v>
      </c>
      <c r="E335">
        <f t="shared" si="11"/>
        <v>1.3384857839856652</v>
      </c>
    </row>
    <row r="336" spans="1:5" x14ac:dyDescent="0.3">
      <c r="A336">
        <v>927.88</v>
      </c>
      <c r="B336">
        <v>2.7906963899999999</v>
      </c>
      <c r="C336">
        <v>-0.12650352500000001</v>
      </c>
      <c r="D336">
        <f t="shared" si="10"/>
        <v>-17123.812066215462</v>
      </c>
      <c r="E336">
        <f t="shared" si="11"/>
        <v>1.3363797042721042</v>
      </c>
    </row>
    <row r="337" spans="1:5" x14ac:dyDescent="0.3">
      <c r="A337">
        <v>929.34</v>
      </c>
      <c r="B337">
        <v>2.7902450299999999</v>
      </c>
      <c r="C337">
        <v>-0.126319246</v>
      </c>
      <c r="D337">
        <f t="shared" si="10"/>
        <v>-17072.005183893947</v>
      </c>
      <c r="E337">
        <f t="shared" si="11"/>
        <v>1.3342802418920954</v>
      </c>
    </row>
    <row r="338" spans="1:5" x14ac:dyDescent="0.3">
      <c r="A338">
        <v>930.8</v>
      </c>
      <c r="B338">
        <v>2.7897971899999998</v>
      </c>
      <c r="C338">
        <v>-0.12613582500000001</v>
      </c>
      <c r="D338">
        <f t="shared" si="10"/>
        <v>-17020.476600773531</v>
      </c>
      <c r="E338">
        <f t="shared" si="11"/>
        <v>1.3321873657069188</v>
      </c>
    </row>
    <row r="339" spans="1:5" x14ac:dyDescent="0.3">
      <c r="A339">
        <v>932.25</v>
      </c>
      <c r="B339">
        <v>2.78935288</v>
      </c>
      <c r="C339">
        <v>-0.12595327100000001</v>
      </c>
      <c r="D339">
        <f t="shared" si="10"/>
        <v>-16969.408246285871</v>
      </c>
      <c r="E339">
        <f t="shared" si="11"/>
        <v>1.3301153124161973</v>
      </c>
    </row>
    <row r="340" spans="1:5" x14ac:dyDescent="0.3">
      <c r="A340">
        <v>933.7</v>
      </c>
      <c r="B340">
        <v>2.78891205</v>
      </c>
      <c r="C340">
        <v>-0.12577157799999999</v>
      </c>
      <c r="D340">
        <f t="shared" si="10"/>
        <v>-16918.614326657385</v>
      </c>
      <c r="E340">
        <f t="shared" si="11"/>
        <v>1.3280496947627718</v>
      </c>
    </row>
    <row r="341" spans="1:5" x14ac:dyDescent="0.3">
      <c r="A341">
        <v>935.15</v>
      </c>
      <c r="B341">
        <v>2.7884746599999999</v>
      </c>
      <c r="C341">
        <v>-0.125590743</v>
      </c>
      <c r="D341">
        <f t="shared" si="10"/>
        <v>-16868.09316238037</v>
      </c>
      <c r="E341">
        <f t="shared" si="11"/>
        <v>1.3259904828102445</v>
      </c>
    </row>
    <row r="342" spans="1:5" x14ac:dyDescent="0.3">
      <c r="A342">
        <v>936.59</v>
      </c>
      <c r="B342">
        <v>2.78804074</v>
      </c>
      <c r="C342">
        <v>-0.125410785</v>
      </c>
      <c r="D342">
        <f t="shared" si="10"/>
        <v>-16818.025599248336</v>
      </c>
      <c r="E342">
        <f t="shared" si="11"/>
        <v>1.3239517825302427</v>
      </c>
    </row>
    <row r="343" spans="1:5" x14ac:dyDescent="0.3">
      <c r="A343">
        <v>938.03</v>
      </c>
      <c r="B343">
        <v>2.7876101900000001</v>
      </c>
      <c r="C343">
        <v>-0.12523167499999999</v>
      </c>
      <c r="D343">
        <f t="shared" si="10"/>
        <v>-16768.225301962622</v>
      </c>
      <c r="E343">
        <f t="shared" si="11"/>
        <v>1.3219193415988828</v>
      </c>
    </row>
    <row r="344" spans="1:5" x14ac:dyDescent="0.3">
      <c r="A344">
        <v>939.47</v>
      </c>
      <c r="B344">
        <v>2.7871830599999998</v>
      </c>
      <c r="C344">
        <v>-0.12505344500000001</v>
      </c>
      <c r="D344">
        <f t="shared" si="10"/>
        <v>-16718.695319701535</v>
      </c>
      <c r="E344">
        <f t="shared" si="11"/>
        <v>1.3198931312335678</v>
      </c>
    </row>
    <row r="345" spans="1:5" x14ac:dyDescent="0.3">
      <c r="A345">
        <v>940.91</v>
      </c>
      <c r="B345">
        <v>2.7867592999999999</v>
      </c>
      <c r="C345">
        <v>-0.124876079</v>
      </c>
      <c r="D345">
        <f t="shared" si="10"/>
        <v>-16669.43227556302</v>
      </c>
      <c r="E345">
        <f t="shared" si="11"/>
        <v>1.3178731228279006</v>
      </c>
    </row>
    <row r="346" spans="1:5" x14ac:dyDescent="0.3">
      <c r="A346">
        <v>942.34</v>
      </c>
      <c r="B346">
        <v>2.7863388800000002</v>
      </c>
      <c r="C346">
        <v>-0.124699583</v>
      </c>
      <c r="D346">
        <f t="shared" si="10"/>
        <v>-16620.612119617126</v>
      </c>
      <c r="E346">
        <f t="shared" si="11"/>
        <v>1.3158732516925951</v>
      </c>
    </row>
    <row r="347" spans="1:5" x14ac:dyDescent="0.3">
      <c r="A347">
        <v>943.77</v>
      </c>
      <c r="B347">
        <v>2.7859217900000002</v>
      </c>
      <c r="C347">
        <v>-0.12452395300000001</v>
      </c>
      <c r="D347">
        <f t="shared" si="10"/>
        <v>-16572.055158354262</v>
      </c>
      <c r="E347">
        <f t="shared" si="11"/>
        <v>1.3138794409654895</v>
      </c>
    </row>
    <row r="348" spans="1:5" x14ac:dyDescent="0.3">
      <c r="A348">
        <v>945.19</v>
      </c>
      <c r="B348">
        <v>2.7855079699999998</v>
      </c>
      <c r="C348">
        <v>-0.124349184</v>
      </c>
      <c r="D348">
        <f t="shared" si="10"/>
        <v>-16523.934352246637</v>
      </c>
      <c r="E348">
        <f t="shared" si="11"/>
        <v>1.3119055428009183</v>
      </c>
    </row>
    <row r="349" spans="1:5" x14ac:dyDescent="0.3">
      <c r="A349">
        <v>946.61</v>
      </c>
      <c r="B349">
        <v>2.7850974499999999</v>
      </c>
      <c r="C349">
        <v>-0.124175297</v>
      </c>
      <c r="D349">
        <f t="shared" si="10"/>
        <v>-16476.074944486114</v>
      </c>
      <c r="E349">
        <f t="shared" si="11"/>
        <v>1.3099375666853297</v>
      </c>
    </row>
    <row r="350" spans="1:5" x14ac:dyDescent="0.3">
      <c r="A350">
        <v>948.03</v>
      </c>
      <c r="B350">
        <v>2.7846902099999999</v>
      </c>
      <c r="C350">
        <v>-0.124002285</v>
      </c>
      <c r="D350">
        <f t="shared" si="10"/>
        <v>-16428.474833074903</v>
      </c>
      <c r="E350">
        <f t="shared" si="11"/>
        <v>1.3079754860078268</v>
      </c>
    </row>
    <row r="351" spans="1:5" x14ac:dyDescent="0.3">
      <c r="A351">
        <v>949.45</v>
      </c>
      <c r="B351">
        <v>2.7842861700000001</v>
      </c>
      <c r="C351">
        <v>-0.123830133</v>
      </c>
      <c r="D351">
        <f t="shared" si="10"/>
        <v>-16381.130870293326</v>
      </c>
      <c r="E351">
        <f t="shared" si="11"/>
        <v>1.3060192743167096</v>
      </c>
    </row>
    <row r="352" spans="1:5" x14ac:dyDescent="0.3">
      <c r="A352">
        <v>950.86</v>
      </c>
      <c r="B352">
        <v>2.7838853600000002</v>
      </c>
      <c r="C352">
        <v>-0.123658859</v>
      </c>
      <c r="D352">
        <f t="shared" si="10"/>
        <v>-16334.216067980567</v>
      </c>
      <c r="E352">
        <f t="shared" si="11"/>
        <v>1.3040826199440507</v>
      </c>
    </row>
    <row r="353" spans="1:5" x14ac:dyDescent="0.3">
      <c r="A353">
        <v>952.26</v>
      </c>
      <c r="B353">
        <v>2.7834877699999998</v>
      </c>
      <c r="C353">
        <v>-0.123488471</v>
      </c>
      <c r="D353">
        <f t="shared" si="10"/>
        <v>-16287.728096948313</v>
      </c>
      <c r="E353">
        <f t="shared" si="11"/>
        <v>1.3021653750026254</v>
      </c>
    </row>
    <row r="354" spans="1:5" x14ac:dyDescent="0.3">
      <c r="A354">
        <v>953.67</v>
      </c>
      <c r="B354">
        <v>2.7830933099999999</v>
      </c>
      <c r="C354">
        <v>-0.12331894</v>
      </c>
      <c r="D354">
        <f t="shared" si="10"/>
        <v>-16241.319181687588</v>
      </c>
      <c r="E354">
        <f t="shared" si="11"/>
        <v>1.3002401249908249</v>
      </c>
    </row>
    <row r="355" spans="1:5" x14ac:dyDescent="0.3">
      <c r="A355">
        <v>955.07</v>
      </c>
      <c r="B355">
        <v>2.7827020299999998</v>
      </c>
      <c r="C355">
        <v>-0.12315029700000001</v>
      </c>
      <c r="D355">
        <f t="shared" si="10"/>
        <v>-16195.333643816683</v>
      </c>
      <c r="E355">
        <f t="shared" si="11"/>
        <v>1.2983341535175432</v>
      </c>
    </row>
    <row r="356" spans="1:5" x14ac:dyDescent="0.3">
      <c r="A356">
        <v>956.46</v>
      </c>
      <c r="B356">
        <v>2.7823138799999998</v>
      </c>
      <c r="C356">
        <v>-0.122982525</v>
      </c>
      <c r="D356">
        <f t="shared" si="10"/>
        <v>-16149.765949438555</v>
      </c>
      <c r="E356">
        <f t="shared" si="11"/>
        <v>1.2964473161449512</v>
      </c>
    </row>
    <row r="357" spans="1:5" x14ac:dyDescent="0.3">
      <c r="A357">
        <v>957.86</v>
      </c>
      <c r="B357">
        <v>2.7819288499999999</v>
      </c>
      <c r="C357">
        <v>-0.12281563199999999</v>
      </c>
      <c r="D357">
        <f t="shared" si="10"/>
        <v>-16104.27763890339</v>
      </c>
      <c r="E357">
        <f t="shared" si="11"/>
        <v>1.2945524398137516</v>
      </c>
    </row>
    <row r="358" spans="1:5" x14ac:dyDescent="0.3">
      <c r="A358">
        <v>959.25</v>
      </c>
      <c r="B358">
        <v>2.7815469199999998</v>
      </c>
      <c r="C358">
        <v>-0.122649624</v>
      </c>
      <c r="D358">
        <f t="shared" si="10"/>
        <v>-16059.20539421423</v>
      </c>
      <c r="E358">
        <f t="shared" si="11"/>
        <v>1.2926765702371645</v>
      </c>
    </row>
    <row r="359" spans="1:5" x14ac:dyDescent="0.3">
      <c r="A359">
        <v>960.63</v>
      </c>
      <c r="B359">
        <v>2.78116808</v>
      </c>
      <c r="C359">
        <v>-0.122484496</v>
      </c>
      <c r="D359">
        <f t="shared" si="10"/>
        <v>-16014.545347948744</v>
      </c>
      <c r="E359">
        <f t="shared" si="11"/>
        <v>1.2908195663262652</v>
      </c>
    </row>
    <row r="360" spans="1:5" x14ac:dyDescent="0.3">
      <c r="A360">
        <v>962.01</v>
      </c>
      <c r="B360">
        <v>2.78079228</v>
      </c>
      <c r="C360">
        <v>-0.12232024399999999</v>
      </c>
      <c r="D360">
        <f t="shared" si="10"/>
        <v>-15970.127801582104</v>
      </c>
      <c r="E360">
        <f t="shared" si="11"/>
        <v>1.2889678901466721</v>
      </c>
    </row>
    <row r="361" spans="1:5" x14ac:dyDescent="0.3">
      <c r="A361">
        <v>963.39</v>
      </c>
      <c r="B361">
        <v>2.78041955</v>
      </c>
      <c r="C361">
        <v>-0.12215688600000001</v>
      </c>
      <c r="D361">
        <f t="shared" si="10"/>
        <v>-15925.954059726591</v>
      </c>
      <c r="E361">
        <f t="shared" si="11"/>
        <v>1.2871215188033922</v>
      </c>
    </row>
    <row r="362" spans="1:5" x14ac:dyDescent="0.3">
      <c r="A362">
        <v>964.76</v>
      </c>
      <c r="B362">
        <v>2.7800498299999998</v>
      </c>
      <c r="C362">
        <v>-0.121994406</v>
      </c>
      <c r="D362">
        <f t="shared" si="10"/>
        <v>-15882.185614660644</v>
      </c>
      <c r="E362">
        <f t="shared" si="11"/>
        <v>1.2852937518139227</v>
      </c>
    </row>
    <row r="363" spans="1:5" x14ac:dyDescent="0.3">
      <c r="A363">
        <v>966.13</v>
      </c>
      <c r="B363">
        <v>2.7796830899999998</v>
      </c>
      <c r="C363">
        <v>-0.12183279900000001</v>
      </c>
      <c r="D363">
        <f t="shared" si="10"/>
        <v>-15838.654792212232</v>
      </c>
      <c r="E363">
        <f t="shared" si="11"/>
        <v>1.2834711684762921</v>
      </c>
    </row>
    <row r="364" spans="1:5" x14ac:dyDescent="0.3">
      <c r="A364">
        <v>967.49</v>
      </c>
      <c r="B364">
        <v>2.7793193700000001</v>
      </c>
      <c r="C364">
        <v>-0.12167209399999999</v>
      </c>
      <c r="D364">
        <f t="shared" si="10"/>
        <v>-15795.527608967537</v>
      </c>
      <c r="E364">
        <f t="shared" si="11"/>
        <v>1.2816669939740979</v>
      </c>
    </row>
    <row r="365" spans="1:5" x14ac:dyDescent="0.3">
      <c r="A365">
        <v>968.85</v>
      </c>
      <c r="B365">
        <v>2.77895863</v>
      </c>
      <c r="C365">
        <v>-0.121512276</v>
      </c>
      <c r="D365">
        <f t="shared" si="10"/>
        <v>-15752.636492336278</v>
      </c>
      <c r="E365">
        <f t="shared" si="11"/>
        <v>1.2798678846054601</v>
      </c>
    </row>
    <row r="366" spans="1:5" x14ac:dyDescent="0.3">
      <c r="A366">
        <v>970.21</v>
      </c>
      <c r="B366">
        <v>2.7786008199999999</v>
      </c>
      <c r="C366">
        <v>-0.121353339</v>
      </c>
      <c r="D366">
        <f t="shared" si="10"/>
        <v>-15709.979672854332</v>
      </c>
      <c r="E366">
        <f t="shared" si="11"/>
        <v>1.2780738190700982</v>
      </c>
    </row>
    <row r="367" spans="1:5" x14ac:dyDescent="0.3">
      <c r="A367">
        <v>971.56</v>
      </c>
      <c r="B367">
        <v>2.7782459799999999</v>
      </c>
      <c r="C367">
        <v>-0.12119530100000001</v>
      </c>
      <c r="D367">
        <f t="shared" si="10"/>
        <v>-15667.719755444856</v>
      </c>
      <c r="E367">
        <f t="shared" si="11"/>
        <v>1.2762979126353493</v>
      </c>
    </row>
    <row r="368" spans="1:5" x14ac:dyDescent="0.3">
      <c r="A368">
        <v>972.91</v>
      </c>
      <c r="B368">
        <v>2.7778940400000001</v>
      </c>
      <c r="C368">
        <v>-0.121038147</v>
      </c>
      <c r="D368">
        <f t="shared" si="10"/>
        <v>-15625.691238860742</v>
      </c>
      <c r="E368">
        <f t="shared" si="11"/>
        <v>1.2745269346599377</v>
      </c>
    </row>
    <row r="369" spans="1:5" x14ac:dyDescent="0.3">
      <c r="A369">
        <v>974.25</v>
      </c>
      <c r="B369">
        <v>2.7775449999999999</v>
      </c>
      <c r="C369">
        <v>-0.120881883</v>
      </c>
      <c r="D369">
        <f t="shared" si="10"/>
        <v>-15584.053892532716</v>
      </c>
      <c r="E369">
        <f t="shared" si="11"/>
        <v>1.2727739286630741</v>
      </c>
    </row>
    <row r="370" spans="1:5" x14ac:dyDescent="0.3">
      <c r="A370">
        <v>975.59</v>
      </c>
      <c r="B370">
        <v>2.7771988799999998</v>
      </c>
      <c r="C370">
        <v>-0.120726526</v>
      </c>
      <c r="D370">
        <f t="shared" si="10"/>
        <v>-15542.647695855843</v>
      </c>
      <c r="E370">
        <f t="shared" si="11"/>
        <v>1.2710257382712</v>
      </c>
    </row>
    <row r="371" spans="1:5" x14ac:dyDescent="0.3">
      <c r="A371">
        <v>976.92</v>
      </c>
      <c r="B371">
        <v>2.7768556000000002</v>
      </c>
      <c r="C371">
        <v>-0.120572049</v>
      </c>
      <c r="D371">
        <f t="shared" si="10"/>
        <v>-15501.626903328832</v>
      </c>
      <c r="E371">
        <f t="shared" si="11"/>
        <v>1.2692953363632642</v>
      </c>
    </row>
    <row r="372" spans="1:5" x14ac:dyDescent="0.3">
      <c r="A372">
        <v>978.25</v>
      </c>
      <c r="B372">
        <v>2.7765152099999999</v>
      </c>
      <c r="C372">
        <v>-0.12041848099999999</v>
      </c>
      <c r="D372">
        <f t="shared" si="10"/>
        <v>-15460.834360950679</v>
      </c>
      <c r="E372">
        <f t="shared" si="11"/>
        <v>1.267569639662663</v>
      </c>
    </row>
    <row r="373" spans="1:5" x14ac:dyDescent="0.3">
      <c r="A373">
        <v>979.58</v>
      </c>
      <c r="B373">
        <v>2.7761776600000001</v>
      </c>
      <c r="C373">
        <v>-0.120265805</v>
      </c>
      <c r="D373">
        <f t="shared" si="10"/>
        <v>-15420.266959309092</v>
      </c>
      <c r="E373">
        <f t="shared" si="11"/>
        <v>1.265848629004267</v>
      </c>
    </row>
    <row r="374" spans="1:5" x14ac:dyDescent="0.3">
      <c r="A374">
        <v>980.89</v>
      </c>
      <c r="B374">
        <v>2.77584293</v>
      </c>
      <c r="C374">
        <v>-0.120114029</v>
      </c>
      <c r="D374">
        <f t="shared" si="10"/>
        <v>-15380.238398189402</v>
      </c>
      <c r="E374">
        <f t="shared" si="11"/>
        <v>1.2641580605368594</v>
      </c>
    </row>
    <row r="375" spans="1:5" x14ac:dyDescent="0.3">
      <c r="A375">
        <v>982.21</v>
      </c>
      <c r="B375">
        <v>2.7755110300000001</v>
      </c>
      <c r="C375">
        <v>-0.119963159</v>
      </c>
      <c r="D375">
        <f t="shared" si="10"/>
        <v>-15340.276285519391</v>
      </c>
      <c r="E375">
        <f t="shared" si="11"/>
        <v>1.2624591482473198</v>
      </c>
    </row>
    <row r="376" spans="1:5" x14ac:dyDescent="0.3">
      <c r="A376">
        <v>983.52</v>
      </c>
      <c r="B376">
        <v>2.7751819200000001</v>
      </c>
      <c r="C376">
        <v>-0.119813189</v>
      </c>
      <c r="D376">
        <f t="shared" si="10"/>
        <v>-15300.69194159753</v>
      </c>
      <c r="E376">
        <f t="shared" si="11"/>
        <v>1.2607776150967953</v>
      </c>
    </row>
    <row r="377" spans="1:5" x14ac:dyDescent="0.3">
      <c r="A377">
        <v>984.83</v>
      </c>
      <c r="B377">
        <v>2.7748556099999999</v>
      </c>
      <c r="C377">
        <v>-0.119664126</v>
      </c>
      <c r="D377">
        <f t="shared" si="10"/>
        <v>-15261.328580161044</v>
      </c>
      <c r="E377">
        <f t="shared" si="11"/>
        <v>1.2591005554258095</v>
      </c>
    </row>
    <row r="378" spans="1:5" x14ac:dyDescent="0.3">
      <c r="A378">
        <v>986.13</v>
      </c>
      <c r="B378">
        <v>2.7745320599999999</v>
      </c>
      <c r="C378">
        <v>-0.119515964</v>
      </c>
      <c r="D378">
        <f t="shared" si="10"/>
        <v>-15222.338919209436</v>
      </c>
      <c r="E378">
        <f t="shared" si="11"/>
        <v>1.2574407025442893</v>
      </c>
    </row>
    <row r="379" spans="1:5" x14ac:dyDescent="0.3">
      <c r="A379">
        <v>987.42</v>
      </c>
      <c r="B379">
        <v>2.7742112799999998</v>
      </c>
      <c r="C379">
        <v>-0.119368711</v>
      </c>
      <c r="D379">
        <f t="shared" si="10"/>
        <v>-15183.721315752164</v>
      </c>
      <c r="E379">
        <f t="shared" si="11"/>
        <v>1.2557979380608051</v>
      </c>
    </row>
    <row r="380" spans="1:5" x14ac:dyDescent="0.3">
      <c r="A380">
        <v>988.71</v>
      </c>
      <c r="B380">
        <v>2.7738932300000001</v>
      </c>
      <c r="C380">
        <v>-0.119222361</v>
      </c>
      <c r="D380">
        <f t="shared" si="10"/>
        <v>-15145.319195315107</v>
      </c>
      <c r="E380">
        <f t="shared" si="11"/>
        <v>1.2541594603068644</v>
      </c>
    </row>
    <row r="381" spans="1:5" x14ac:dyDescent="0.3">
      <c r="A381">
        <v>990</v>
      </c>
      <c r="B381">
        <v>2.7735779300000001</v>
      </c>
      <c r="C381">
        <v>-0.119076931</v>
      </c>
      <c r="D381">
        <f t="shared" si="10"/>
        <v>-15107.133872323235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D383" t="e">
        <f t="shared" si="10"/>
        <v>#DIV/0!</v>
      </c>
      <c r="E383" t="e">
        <f t="shared" si="11"/>
        <v>#DIV/0!</v>
      </c>
    </row>
    <row r="384" spans="1:5" x14ac:dyDescent="0.3">
      <c r="D384" t="e">
        <f t="shared" si="10"/>
        <v>#DIV/0!</v>
      </c>
      <c r="E384" t="e">
        <f t="shared" si="11"/>
        <v>#DIV/0!</v>
      </c>
    </row>
    <row r="385" spans="3:5" x14ac:dyDescent="0.3">
      <c r="D385" t="e">
        <f t="shared" si="10"/>
        <v>#DIV/0!</v>
      </c>
      <c r="E385" t="e">
        <f t="shared" si="11"/>
        <v>#DIV/0!</v>
      </c>
    </row>
    <row r="386" spans="3:5" x14ac:dyDescent="0.3">
      <c r="D386" t="e">
        <f t="shared" si="10"/>
        <v>#DIV/0!</v>
      </c>
      <c r="E386" t="e">
        <f t="shared" si="11"/>
        <v>#DIV/0!</v>
      </c>
    </row>
    <row r="387" spans="3:5" x14ac:dyDescent="0.3"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D388" t="e">
        <f t="shared" si="12"/>
        <v>#DIV/0!</v>
      </c>
      <c r="E388" t="e">
        <f t="shared" si="13"/>
        <v>#DIV/0!</v>
      </c>
    </row>
    <row r="389" spans="3:5" x14ac:dyDescent="0.3">
      <c r="D389" t="e">
        <f t="shared" si="12"/>
        <v>#DIV/0!</v>
      </c>
      <c r="E389" t="e">
        <f t="shared" si="13"/>
        <v>#DIV/0!</v>
      </c>
    </row>
    <row r="390" spans="3:5" x14ac:dyDescent="0.3">
      <c r="D390" t="e">
        <f t="shared" si="12"/>
        <v>#DIV/0!</v>
      </c>
      <c r="E390" t="e">
        <f t="shared" si="13"/>
        <v>#DIV/0!</v>
      </c>
    </row>
    <row r="391" spans="3:5" x14ac:dyDescent="0.3">
      <c r="D391" t="e">
        <f t="shared" si="12"/>
        <v>#DIV/0!</v>
      </c>
      <c r="E391" t="e">
        <f t="shared" si="13"/>
        <v>#DIV/0!</v>
      </c>
    </row>
    <row r="392" spans="3:5" x14ac:dyDescent="0.3">
      <c r="D392" t="e">
        <f t="shared" si="12"/>
        <v>#DIV/0!</v>
      </c>
      <c r="E392" t="e">
        <f t="shared" si="13"/>
        <v>#DIV/0!</v>
      </c>
    </row>
    <row r="393" spans="3:5" x14ac:dyDescent="0.3">
      <c r="D393" t="e">
        <f t="shared" si="12"/>
        <v>#DIV/0!</v>
      </c>
      <c r="E393" t="e">
        <f t="shared" si="13"/>
        <v>#DIV/0!</v>
      </c>
    </row>
    <row r="394" spans="3:5" x14ac:dyDescent="0.3">
      <c r="D394" t="e">
        <f t="shared" si="12"/>
        <v>#DIV/0!</v>
      </c>
      <c r="E394" t="e">
        <f t="shared" si="13"/>
        <v>#DIV/0!</v>
      </c>
    </row>
    <row r="395" spans="3:5" x14ac:dyDescent="0.3">
      <c r="D395" t="e">
        <f t="shared" si="12"/>
        <v>#DIV/0!</v>
      </c>
      <c r="E395" t="e">
        <f t="shared" si="13"/>
        <v>#DIV/0!</v>
      </c>
    </row>
    <row r="396" spans="3:5" x14ac:dyDescent="0.3"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2026-05-26T08:02:33Z</dcterms:modified>
</cp:coreProperties>
</file>