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773C1D38-855C-4B07-963C-4C346740B5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<sst xmlns="http://schemas.openxmlformats.org/spreadsheetml/2006/main" count="5" uniqueCount="5">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</sst>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3.1021623100000002</v>
      </c>
      <c r="C2">
        <v>0.58308310299999999</v>
      </c>
      <c r="D2">
        <f>(4*3.14*C2)/(A2*10^(-7))</f>
        <v>182937.17117578001</v>
      </c>
      <c r="E2">
        <f>1240/A2</f>
        <v>3.0974446081982365</v>
      </c>
    </row>
    <row r="3" spans="1:5" x14ac:dyDescent="0.3">
      <c r="A3">
        <v>401.92</v>
      </c>
      <c r="B3">
        <v>3.1173144100000001</v>
      </c>
      <c r="C3">
        <v>0.58078568100000005</v>
      </c>
      <c r="D3">
        <f t="shared" ref="D3:D66" si="0">(4*3.14*C3)/(A3*10^(-7))</f>
        <v>181495.52531250005</v>
      </c>
      <c r="E3">
        <f t="shared" ref="E3:E66" si="1">1240/A3</f>
        <v>3.0851910828025475</v>
      </c>
    </row>
    <row r="4" spans="1:5" x14ac:dyDescent="0.3">
      <c r="A4">
        <v>403.52</v>
      </c>
      <c r="B4">
        <v>3.13245357</v>
      </c>
      <c r="C4">
        <v>0.577841567</v>
      </c>
      <c r="D4">
        <f t="shared" si="0"/>
        <v>179859.48853885807</v>
      </c>
      <c r="E4">
        <f t="shared" si="1"/>
        <v>3.0729579698651865</v>
      </c>
    </row>
    <row r="5" spans="1:5" x14ac:dyDescent="0.3">
      <c r="A5">
        <v>405.11</v>
      </c>
      <c r="B5">
        <v>3.14754749</v>
      </c>
      <c r="C5">
        <v>0.57424603799999996</v>
      </c>
      <c r="D5">
        <f t="shared" si="0"/>
        <v>178038.81013255659</v>
      </c>
      <c r="E5">
        <f t="shared" si="1"/>
        <v>3.0608970403100391</v>
      </c>
    </row>
    <row r="6" spans="1:5" x14ac:dyDescent="0.3">
      <c r="A6">
        <v>406.7</v>
      </c>
      <c r="B6">
        <v>3.1625637200000001</v>
      </c>
      <c r="C6">
        <v>0.56999598699999998</v>
      </c>
      <c r="D6">
        <f t="shared" si="0"/>
        <v>176030.23350676175</v>
      </c>
      <c r="E6">
        <f t="shared" si="1"/>
        <v>3.0489304155397101</v>
      </c>
    </row>
    <row r="7" spans="1:5" x14ac:dyDescent="0.3">
      <c r="A7">
        <v>408.29</v>
      </c>
      <c r="B7">
        <v>3.1774681299999998</v>
      </c>
      <c r="C7">
        <v>0.56509043800000003</v>
      </c>
      <c r="D7">
        <f t="shared" si="0"/>
        <v>173835.65361091384</v>
      </c>
      <c r="E7">
        <f t="shared" si="1"/>
        <v>3.0370569938034238</v>
      </c>
    </row>
    <row r="8" spans="1:5" x14ac:dyDescent="0.3">
      <c r="A8">
        <v>409.89</v>
      </c>
      <c r="B8">
        <v>3.1922266600000002</v>
      </c>
      <c r="C8">
        <v>0.559530211</v>
      </c>
      <c r="D8">
        <f t="shared" si="0"/>
        <v>171453.3033291859</v>
      </c>
      <c r="E8">
        <f t="shared" si="1"/>
        <v>3.0252018834321404</v>
      </c>
    </row>
    <row r="9" spans="1:5" x14ac:dyDescent="0.3">
      <c r="A9">
        <v>411.48</v>
      </c>
      <c r="B9">
        <v>3.2068047700000002</v>
      </c>
      <c r="C9">
        <v>0.55331816700000003</v>
      </c>
      <c r="D9">
        <f t="shared" si="0"/>
        <v>168894.62859725871</v>
      </c>
      <c r="E9">
        <f t="shared" si="1"/>
        <v>3.0135121998639058</v>
      </c>
    </row>
    <row r="10" spans="1:5" x14ac:dyDescent="0.3">
      <c r="A10">
        <v>413.07</v>
      </c>
      <c r="B10">
        <v>3.2211666700000001</v>
      </c>
      <c r="C10">
        <v>0.54645972099999995</v>
      </c>
      <c r="D10">
        <f t="shared" si="0"/>
        <v>166159.10368121625</v>
      </c>
      <c r="E10">
        <f t="shared" si="1"/>
        <v>3.0019125087757526</v>
      </c>
    </row>
    <row r="11" spans="1:5" x14ac:dyDescent="0.3">
      <c r="A11">
        <v>414.66</v>
      </c>
      <c r="B11">
        <v>3.2352779300000001</v>
      </c>
      <c r="C11">
        <v>0.53896179499999997</v>
      </c>
      <c r="D11">
        <f t="shared" si="0"/>
        <v>163250.8596247528</v>
      </c>
      <c r="E11">
        <f t="shared" si="1"/>
        <v>2.99040177494815</v>
      </c>
    </row>
    <row r="12" spans="1:5" x14ac:dyDescent="0.3">
      <c r="A12">
        <v>416.25</v>
      </c>
      <c r="B12">
        <v>3.24910231</v>
      </c>
      <c r="C12">
        <v>0.530834472</v>
      </c>
      <c r="D12">
        <f t="shared" si="0"/>
        <v>160174.91815783785</v>
      </c>
      <c r="E12">
        <f t="shared" si="1"/>
        <v>2.9789789789789789</v>
      </c>
    </row>
    <row r="13" spans="1:5" x14ac:dyDescent="0.3">
      <c r="A13">
        <v>417.84</v>
      </c>
      <c r="B13">
        <v>3.2626054500000001</v>
      </c>
      <c r="C13">
        <v>0.52208920299999995</v>
      </c>
      <c r="D13">
        <f t="shared" si="0"/>
        <v>156936.63578594677</v>
      </c>
      <c r="E13">
        <f t="shared" si="1"/>
        <v>2.9676431169825772</v>
      </c>
    </row>
    <row r="14" spans="1:5" x14ac:dyDescent="0.3">
      <c r="A14">
        <v>419.43</v>
      </c>
      <c r="B14">
        <v>3.2757520000000002</v>
      </c>
      <c r="C14">
        <v>0.51274052800000003</v>
      </c>
      <c r="D14">
        <f t="shared" si="0"/>
        <v>153542.21280499728</v>
      </c>
      <c r="E14">
        <f t="shared" si="1"/>
        <v>2.9563932002956395</v>
      </c>
    </row>
    <row r="15" spans="1:5" x14ac:dyDescent="0.3">
      <c r="A15">
        <v>421.02</v>
      </c>
      <c r="B15">
        <v>3.2885071400000001</v>
      </c>
      <c r="C15">
        <v>0.50280543</v>
      </c>
      <c r="D15">
        <f t="shared" si="0"/>
        <v>149998.48465156052</v>
      </c>
      <c r="E15">
        <f t="shared" si="1"/>
        <v>2.9452282551897775</v>
      </c>
    </row>
    <row r="16" spans="1:5" x14ac:dyDescent="0.3">
      <c r="A16">
        <v>422.61</v>
      </c>
      <c r="B16">
        <v>3.30083788</v>
      </c>
      <c r="C16">
        <v>0.49230233099999998</v>
      </c>
      <c r="D16">
        <f t="shared" si="0"/>
        <v>146312.61156527293</v>
      </c>
      <c r="E16">
        <f t="shared" si="1"/>
        <v>2.9341473225905679</v>
      </c>
    </row>
    <row r="17" spans="1:5" x14ac:dyDescent="0.3">
      <c r="A17">
        <v>424.2</v>
      </c>
      <c r="B17">
        <v>3.31271089</v>
      </c>
      <c r="C17">
        <v>0.48125290900000001</v>
      </c>
      <c r="D17">
        <f t="shared" si="0"/>
        <v>142492.61049127771</v>
      </c>
      <c r="E17">
        <f t="shared" si="1"/>
        <v>2.9231494578029231</v>
      </c>
    </row>
    <row r="18" spans="1:5" x14ac:dyDescent="0.3">
      <c r="A18">
        <v>425.79</v>
      </c>
      <c r="B18">
        <v>3.3240946099999999</v>
      </c>
      <c r="C18">
        <v>0.469680498</v>
      </c>
      <c r="D18">
        <f t="shared" si="0"/>
        <v>138546.86711477491</v>
      </c>
      <c r="E18">
        <f t="shared" si="1"/>
        <v>2.9122337302426078</v>
      </c>
    </row>
    <row r="19" spans="1:5" x14ac:dyDescent="0.3">
      <c r="A19">
        <v>427.38</v>
      </c>
      <c r="B19">
        <v>3.3349576399999998</v>
      </c>
      <c r="C19">
        <v>0.457611777</v>
      </c>
      <c r="D19">
        <f t="shared" si="0"/>
        <v>134484.62537133231</v>
      </c>
      <c r="E19">
        <f t="shared" si="1"/>
        <v>2.9013992231737564</v>
      </c>
    </row>
    <row r="20" spans="1:5" x14ac:dyDescent="0.3">
      <c r="A20">
        <v>428.97</v>
      </c>
      <c r="B20">
        <v>3.3452713300000001</v>
      </c>
      <c r="C20">
        <v>0.44507418599999998</v>
      </c>
      <c r="D20">
        <f t="shared" si="0"/>
        <v>130315.21496048674</v>
      </c>
      <c r="E20">
        <f t="shared" si="1"/>
        <v>2.8906450334522225</v>
      </c>
    </row>
    <row r="21" spans="1:5" x14ac:dyDescent="0.3">
      <c r="A21">
        <v>430.56</v>
      </c>
      <c r="B21">
        <v>3.3550075700000002</v>
      </c>
      <c r="C21">
        <v>0.43209840300000002</v>
      </c>
      <c r="D21">
        <f t="shared" si="0"/>
        <v>126048.77233556302</v>
      </c>
      <c r="E21">
        <f t="shared" si="1"/>
        <v>2.8799702712746189</v>
      </c>
    </row>
    <row r="22" spans="1:5" x14ac:dyDescent="0.3">
      <c r="A22">
        <v>432.15</v>
      </c>
      <c r="B22">
        <v>3.3641405600000001</v>
      </c>
      <c r="C22">
        <v>0.41871638100000003</v>
      </c>
      <c r="D22">
        <f t="shared" si="0"/>
        <v>121695.65533634157</v>
      </c>
      <c r="E22">
        <f t="shared" si="1"/>
        <v>2.8693740599328939</v>
      </c>
    </row>
    <row r="23" spans="1:5" x14ac:dyDescent="0.3">
      <c r="A23">
        <v>433.74</v>
      </c>
      <c r="B23">
        <v>3.3726457999999999</v>
      </c>
      <c r="C23">
        <v>0.40496283700000002</v>
      </c>
      <c r="D23">
        <f t="shared" si="0"/>
        <v>117266.87030755753</v>
      </c>
      <c r="E23">
        <f t="shared" si="1"/>
        <v>2.8588555355743073</v>
      </c>
    </row>
    <row r="24" spans="1:5" x14ac:dyDescent="0.3">
      <c r="A24">
        <v>435.33</v>
      </c>
      <c r="B24">
        <v>3.3805011500000002</v>
      </c>
      <c r="C24">
        <v>0.390873945</v>
      </c>
      <c r="D24">
        <f t="shared" si="0"/>
        <v>112773.6831644959</v>
      </c>
      <c r="E24">
        <f t="shared" si="1"/>
        <v>2.8484138469666691</v>
      </c>
    </row>
    <row r="25" spans="1:5" x14ac:dyDescent="0.3">
      <c r="A25">
        <v>436.92</v>
      </c>
      <c r="B25">
        <v>3.3876868299999998</v>
      </c>
      <c r="C25">
        <v>0.37648716500000001</v>
      </c>
      <c r="D25">
        <f t="shared" si="0"/>
        <v>108227.56551313742</v>
      </c>
      <c r="E25">
        <f t="shared" si="1"/>
        <v>2.8380481552686989</v>
      </c>
    </row>
    <row r="26" spans="1:5" x14ac:dyDescent="0.3">
      <c r="A26">
        <v>438.51</v>
      </c>
      <c r="B26">
        <v>3.3941848999999999</v>
      </c>
      <c r="C26">
        <v>0.36184244199999999</v>
      </c>
      <c r="D26">
        <f t="shared" si="0"/>
        <v>103640.53434402864</v>
      </c>
      <c r="E26">
        <f t="shared" si="1"/>
        <v>2.8277576338053865</v>
      </c>
    </row>
    <row r="27" spans="1:5" x14ac:dyDescent="0.3">
      <c r="A27">
        <v>440.1</v>
      </c>
      <c r="B27">
        <v>3.39998033</v>
      </c>
      <c r="C27">
        <v>0.34698030800000002</v>
      </c>
      <c r="D27">
        <f t="shared" si="0"/>
        <v>99024.60051079301</v>
      </c>
      <c r="E27">
        <f t="shared" si="1"/>
        <v>2.817541467848216</v>
      </c>
    </row>
    <row r="28" spans="1:5" x14ac:dyDescent="0.3">
      <c r="A28">
        <v>441.69</v>
      </c>
      <c r="B28">
        <v>3.4050604</v>
      </c>
      <c r="C28">
        <v>0.33194307200000001</v>
      </c>
      <c r="D28">
        <f t="shared" si="0"/>
        <v>94392.107231768896</v>
      </c>
      <c r="E28">
        <f t="shared" si="1"/>
        <v>2.8073988544001449</v>
      </c>
    </row>
    <row r="29" spans="1:5" x14ac:dyDescent="0.3">
      <c r="A29">
        <v>443.27</v>
      </c>
      <c r="B29">
        <v>3.4094149699999998</v>
      </c>
      <c r="C29">
        <v>0.31677470699999999</v>
      </c>
      <c r="D29">
        <f t="shared" si="0"/>
        <v>89757.716965280764</v>
      </c>
      <c r="E29">
        <f t="shared" si="1"/>
        <v>2.7973921086471001</v>
      </c>
    </row>
    <row r="30" spans="1:5" x14ac:dyDescent="0.3">
      <c r="A30">
        <v>444.86</v>
      </c>
      <c r="B30">
        <v>3.4130370499999998</v>
      </c>
      <c r="C30">
        <v>0.301519286</v>
      </c>
      <c r="D30">
        <f t="shared" si="0"/>
        <v>85129.753903700039</v>
      </c>
      <c r="E30">
        <f t="shared" si="1"/>
        <v>2.787393786809333</v>
      </c>
    </row>
    <row r="31" spans="1:5" x14ac:dyDescent="0.3">
      <c r="A31">
        <v>446.45</v>
      </c>
      <c r="B31">
        <v>3.4159223999999999</v>
      </c>
      <c r="C31">
        <v>0.28622220900000001</v>
      </c>
      <c r="D31">
        <f t="shared" si="0"/>
        <v>80523.036063164982</v>
      </c>
      <c r="E31">
        <f t="shared" si="1"/>
        <v>2.7774666815992832</v>
      </c>
    </row>
    <row r="32" spans="1:5" x14ac:dyDescent="0.3">
      <c r="A32">
        <v>448.04</v>
      </c>
      <c r="B32">
        <v>3.4180697699999998</v>
      </c>
      <c r="C32">
        <v>0.27093003399999999</v>
      </c>
      <c r="D32">
        <f t="shared" si="0"/>
        <v>75950.388961699849</v>
      </c>
      <c r="E32">
        <f t="shared" si="1"/>
        <v>2.7676100348183197</v>
      </c>
    </row>
    <row r="33" spans="1:5" x14ac:dyDescent="0.3">
      <c r="A33">
        <v>449.62</v>
      </c>
      <c r="B33">
        <v>3.4194813100000001</v>
      </c>
      <c r="C33">
        <v>0.25568840300000001</v>
      </c>
      <c r="D33">
        <f t="shared" si="0"/>
        <v>71425.789370579601</v>
      </c>
      <c r="E33">
        <f t="shared" si="1"/>
        <v>2.7578844357457406</v>
      </c>
    </row>
    <row r="34" spans="1:5" x14ac:dyDescent="0.3">
      <c r="A34">
        <v>451.21</v>
      </c>
      <c r="B34">
        <v>3.4201621699999998</v>
      </c>
      <c r="C34">
        <v>0.240545124</v>
      </c>
      <c r="D34">
        <f t="shared" si="0"/>
        <v>66958.772133596343</v>
      </c>
      <c r="E34">
        <f t="shared" si="1"/>
        <v>2.7481660424192729</v>
      </c>
    </row>
    <row r="35" spans="1:5" x14ac:dyDescent="0.3">
      <c r="A35">
        <v>452.8</v>
      </c>
      <c r="B35">
        <v>3.42012106</v>
      </c>
      <c r="C35">
        <v>0.22554666300000001</v>
      </c>
      <c r="D35">
        <f t="shared" si="0"/>
        <v>62563.296980565377</v>
      </c>
      <c r="E35">
        <f t="shared" si="1"/>
        <v>2.7385159010600706</v>
      </c>
    </row>
    <row r="36" spans="1:5" x14ac:dyDescent="0.3">
      <c r="A36">
        <v>454.39</v>
      </c>
      <c r="B36">
        <v>3.4193700499999999</v>
      </c>
      <c r="C36">
        <v>0.21073978199999999</v>
      </c>
      <c r="D36">
        <f t="shared" si="0"/>
        <v>58251.538588437244</v>
      </c>
      <c r="E36">
        <f t="shared" si="1"/>
        <v>2.728933295186954</v>
      </c>
    </row>
    <row r="37" spans="1:5" x14ac:dyDescent="0.3">
      <c r="A37">
        <v>455.97</v>
      </c>
      <c r="B37">
        <v>3.4179247400000001</v>
      </c>
      <c r="C37">
        <v>0.19617036299999999</v>
      </c>
      <c r="D37">
        <f t="shared" si="0"/>
        <v>54036.444487137313</v>
      </c>
      <c r="E37">
        <f t="shared" si="1"/>
        <v>2.7194771585849944</v>
      </c>
    </row>
    <row r="38" spans="1:5" x14ac:dyDescent="0.3">
      <c r="A38">
        <v>457.56</v>
      </c>
      <c r="B38">
        <v>3.4158044200000002</v>
      </c>
      <c r="C38">
        <v>0.18188491300000001</v>
      </c>
      <c r="D38">
        <f t="shared" si="0"/>
        <v>49927.321166185859</v>
      </c>
      <c r="E38">
        <f t="shared" si="1"/>
        <v>2.7100271002710028</v>
      </c>
    </row>
    <row r="39" spans="1:5" x14ac:dyDescent="0.3">
      <c r="A39">
        <v>459.15</v>
      </c>
      <c r="B39">
        <v>3.4130318599999998</v>
      </c>
      <c r="C39">
        <v>0.167927146</v>
      </c>
      <c r="D39">
        <f t="shared" si="0"/>
        <v>45936.294321245783</v>
      </c>
      <c r="E39">
        <f t="shared" si="1"/>
        <v>2.7006424915604925</v>
      </c>
    </row>
    <row r="40" spans="1:5" x14ac:dyDescent="0.3">
      <c r="A40">
        <v>460.73</v>
      </c>
      <c r="B40">
        <v>3.40963364</v>
      </c>
      <c r="C40">
        <v>0.154340753</v>
      </c>
      <c r="D40">
        <f t="shared" si="0"/>
        <v>42074.96489657717</v>
      </c>
      <c r="E40">
        <f t="shared" si="1"/>
        <v>2.6913810691728344</v>
      </c>
    </row>
    <row r="41" spans="1:5" x14ac:dyDescent="0.3">
      <c r="A41">
        <v>462.32</v>
      </c>
      <c r="B41">
        <v>3.4056398200000002</v>
      </c>
      <c r="C41">
        <v>0.14116689599999999</v>
      </c>
      <c r="D41">
        <f t="shared" si="0"/>
        <v>38351.2764699775</v>
      </c>
      <c r="E41">
        <f t="shared" si="1"/>
        <v>2.6821249351098806</v>
      </c>
    </row>
    <row r="42" spans="1:5" x14ac:dyDescent="0.3">
      <c r="A42">
        <v>463.91</v>
      </c>
      <c r="B42">
        <v>3.4010843099999999</v>
      </c>
      <c r="C42">
        <v>0.12844550599999999</v>
      </c>
      <c r="D42">
        <f t="shared" si="0"/>
        <v>34775.614997736629</v>
      </c>
      <c r="E42">
        <f t="shared" si="1"/>
        <v>2.6729322497898296</v>
      </c>
    </row>
    <row r="43" spans="1:5" x14ac:dyDescent="0.3">
      <c r="A43">
        <v>465.49</v>
      </c>
      <c r="B43">
        <v>3.3960044200000001</v>
      </c>
      <c r="C43">
        <v>0.116213659</v>
      </c>
      <c r="D43">
        <f t="shared" si="0"/>
        <v>31357.141013555607</v>
      </c>
      <c r="E43">
        <f t="shared" si="1"/>
        <v>2.6638595888203827</v>
      </c>
    </row>
    <row r="44" spans="1:5" x14ac:dyDescent="0.3">
      <c r="A44">
        <v>467.08</v>
      </c>
      <c r="B44">
        <v>3.3904407299999999</v>
      </c>
      <c r="C44">
        <v>0.10450525200000001</v>
      </c>
      <c r="D44">
        <f t="shared" si="0"/>
        <v>28101.951809540125</v>
      </c>
      <c r="E44">
        <f t="shared" si="1"/>
        <v>2.6547914704119209</v>
      </c>
    </row>
    <row r="45" spans="1:5" x14ac:dyDescent="0.3">
      <c r="A45">
        <v>468.66</v>
      </c>
      <c r="B45">
        <v>3.3844373299999999</v>
      </c>
      <c r="C45">
        <v>9.3351706300000004E-2</v>
      </c>
      <c r="D45">
        <f t="shared" si="0"/>
        <v>25018.082002475145</v>
      </c>
      <c r="E45">
        <f t="shared" si="1"/>
        <v>2.6458413348696284</v>
      </c>
    </row>
    <row r="46" spans="1:5" x14ac:dyDescent="0.3">
      <c r="A46">
        <v>470.25</v>
      </c>
      <c r="B46">
        <v>3.3780409699999998</v>
      </c>
      <c r="C46">
        <v>8.2780124400000002E-2</v>
      </c>
      <c r="D46">
        <f t="shared" si="0"/>
        <v>22109.906697799044</v>
      </c>
      <c r="E46">
        <f t="shared" si="1"/>
        <v>2.6368952684742157</v>
      </c>
    </row>
    <row r="47" spans="1:5" x14ac:dyDescent="0.3">
      <c r="A47">
        <v>471.84</v>
      </c>
      <c r="B47">
        <v>3.3713012899999999</v>
      </c>
      <c r="C47">
        <v>7.2813983299999996E-2</v>
      </c>
      <c r="D47">
        <f t="shared" si="0"/>
        <v>19382.494706849782</v>
      </c>
      <c r="E47">
        <f t="shared" si="1"/>
        <v>2.6280094947439809</v>
      </c>
    </row>
    <row r="48" spans="1:5" x14ac:dyDescent="0.3">
      <c r="A48">
        <v>473.42</v>
      </c>
      <c r="B48">
        <v>3.3642702899999999</v>
      </c>
      <c r="C48">
        <v>6.3472394900000007E-2</v>
      </c>
      <c r="D48">
        <f t="shared" si="0"/>
        <v>16839.450803599342</v>
      </c>
      <c r="E48">
        <f t="shared" si="1"/>
        <v>2.6192387309365888</v>
      </c>
    </row>
    <row r="49" spans="1:5" x14ac:dyDescent="0.3">
      <c r="A49">
        <v>475.01</v>
      </c>
      <c r="B49">
        <v>3.35700216</v>
      </c>
      <c r="C49">
        <v>5.47700224E-2</v>
      </c>
      <c r="D49">
        <f t="shared" si="0"/>
        <v>14482.042090566516</v>
      </c>
      <c r="E49">
        <f t="shared" si="1"/>
        <v>2.6104713584977159</v>
      </c>
    </row>
    <row r="50" spans="1:5" x14ac:dyDescent="0.3">
      <c r="A50">
        <v>476.59</v>
      </c>
      <c r="B50">
        <v>3.3495519200000001</v>
      </c>
      <c r="C50">
        <v>4.6715724399999999E-2</v>
      </c>
      <c r="D50">
        <f t="shared" si="0"/>
        <v>12311.410194590741</v>
      </c>
      <c r="E50">
        <f t="shared" si="1"/>
        <v>2.6018170754736776</v>
      </c>
    </row>
    <row r="51" spans="1:5" x14ac:dyDescent="0.3">
      <c r="A51">
        <v>478.18</v>
      </c>
      <c r="B51">
        <v>3.3419762799999999</v>
      </c>
      <c r="C51">
        <v>3.9313907400000001E-2</v>
      </c>
      <c r="D51">
        <f t="shared" si="0"/>
        <v>10326.292963821157</v>
      </c>
      <c r="E51">
        <f t="shared" si="1"/>
        <v>2.5931657534819523</v>
      </c>
    </row>
    <row r="52" spans="1:5" x14ac:dyDescent="0.3">
      <c r="A52">
        <v>479.76</v>
      </c>
      <c r="B52">
        <v>3.33433234</v>
      </c>
      <c r="C52">
        <v>3.2563435000000002E-2</v>
      </c>
      <c r="D52">
        <f t="shared" si="0"/>
        <v>8525.0280056695028</v>
      </c>
      <c r="E52">
        <f t="shared" si="1"/>
        <v>2.5846256461564114</v>
      </c>
    </row>
    <row r="53" spans="1:5" x14ac:dyDescent="0.3">
      <c r="A53">
        <v>481.35</v>
      </c>
      <c r="B53">
        <v>3.32667636</v>
      </c>
      <c r="C53">
        <v>2.6456965900000001E-2</v>
      </c>
      <c r="D53">
        <f t="shared" si="0"/>
        <v>6903.4900115092978</v>
      </c>
      <c r="E53">
        <f t="shared" si="1"/>
        <v>2.576088085592604</v>
      </c>
    </row>
    <row r="54" spans="1:5" x14ac:dyDescent="0.3">
      <c r="A54">
        <v>482.93</v>
      </c>
      <c r="B54">
        <v>3.3190644300000001</v>
      </c>
      <c r="C54">
        <v>2.0982151300000002E-2</v>
      </c>
      <c r="D54">
        <f t="shared" si="0"/>
        <v>5457.0190364649134</v>
      </c>
      <c r="E54">
        <f t="shared" si="1"/>
        <v>2.5676599093036256</v>
      </c>
    </row>
    <row r="55" spans="1:5" x14ac:dyDescent="0.3">
      <c r="A55">
        <v>484.52</v>
      </c>
      <c r="B55">
        <v>3.3115509699999999</v>
      </c>
      <c r="C55">
        <v>1.6120818200000001E-2</v>
      </c>
      <c r="D55">
        <f t="shared" si="0"/>
        <v>4178.9291792289287</v>
      </c>
      <c r="E55">
        <f t="shared" si="1"/>
        <v>2.5592338809543467</v>
      </c>
    </row>
    <row r="56" spans="1:5" x14ac:dyDescent="0.3">
      <c r="A56">
        <v>486.1</v>
      </c>
      <c r="B56">
        <v>3.30418799</v>
      </c>
      <c r="C56">
        <v>1.18491916E-2</v>
      </c>
      <c r="D56">
        <f t="shared" si="0"/>
        <v>3061.6302508948779</v>
      </c>
      <c r="E56">
        <f t="shared" si="1"/>
        <v>2.5509154494959883</v>
      </c>
    </row>
    <row r="57" spans="1:5" x14ac:dyDescent="0.3">
      <c r="A57">
        <v>487.69</v>
      </c>
      <c r="B57">
        <v>3.2970251500000001</v>
      </c>
      <c r="C57">
        <v>8.1385177900000008E-3</v>
      </c>
      <c r="D57">
        <f t="shared" si="0"/>
        <v>2095.9991683733524</v>
      </c>
      <c r="E57">
        <f t="shared" si="1"/>
        <v>2.5425987820131639</v>
      </c>
    </row>
    <row r="58" spans="1:5" x14ac:dyDescent="0.3">
      <c r="A58">
        <v>489.27</v>
      </c>
      <c r="B58">
        <v>3.2901081900000002</v>
      </c>
      <c r="C58">
        <v>4.9548536099999997E-3</v>
      </c>
      <c r="D58">
        <f t="shared" si="0"/>
        <v>1271.9553894904657</v>
      </c>
      <c r="E58">
        <f t="shared" si="1"/>
        <v>2.5343879657448851</v>
      </c>
    </row>
    <row r="59" spans="1:5" x14ac:dyDescent="0.3">
      <c r="A59">
        <v>490.86</v>
      </c>
      <c r="B59">
        <v>3.2834792199999998</v>
      </c>
      <c r="C59">
        <v>2.2599370399999999E-3</v>
      </c>
      <c r="D59">
        <f t="shared" si="0"/>
        <v>578.26690344293684</v>
      </c>
      <c r="E59">
        <f t="shared" si="1"/>
        <v>2.5261785437803037</v>
      </c>
    </row>
    <row r="60" spans="1:5" x14ac:dyDescent="0.3">
      <c r="A60">
        <v>492.44</v>
      </c>
      <c r="B60">
        <v>3.27717532</v>
      </c>
      <c r="C60" s="1">
        <v>1.12931618E-5</v>
      </c>
      <c r="D60">
        <f t="shared" si="0"/>
        <v>2.8803937983916827</v>
      </c>
      <c r="E60">
        <f t="shared" si="1"/>
        <v>2.5180732678092763</v>
      </c>
    </row>
    <row r="61" spans="1:5" x14ac:dyDescent="0.3">
      <c r="A61">
        <v>494.03</v>
      </c>
      <c r="B61">
        <v>3.2712286700000002</v>
      </c>
      <c r="C61">
        <v>-1.8368995999999999E-3</v>
      </c>
      <c r="D61">
        <f t="shared" si="0"/>
        <v>-467.00522186911729</v>
      </c>
      <c r="E61">
        <f t="shared" si="1"/>
        <v>2.5099690302208368</v>
      </c>
    </row>
    <row r="62" spans="1:5" x14ac:dyDescent="0.3">
      <c r="A62">
        <v>495.61</v>
      </c>
      <c r="B62">
        <v>3.2656659499999998</v>
      </c>
      <c r="C62">
        <v>-3.33326299E-3</v>
      </c>
      <c r="D62">
        <f t="shared" si="0"/>
        <v>-844.73241368011145</v>
      </c>
      <c r="E62">
        <f t="shared" si="1"/>
        <v>2.5019672726539013</v>
      </c>
    </row>
    <row r="63" spans="1:5" x14ac:dyDescent="0.3">
      <c r="A63">
        <v>497.19</v>
      </c>
      <c r="B63">
        <v>3.26050818</v>
      </c>
      <c r="C63">
        <v>-4.5284763800000002E-3</v>
      </c>
      <c r="D63">
        <f t="shared" si="0"/>
        <v>-1143.9824480138379</v>
      </c>
      <c r="E63">
        <f t="shared" si="1"/>
        <v>2.4940163720107003</v>
      </c>
    </row>
    <row r="64" spans="1:5" x14ac:dyDescent="0.3">
      <c r="A64">
        <v>498.78</v>
      </c>
      <c r="B64">
        <v>3.2557699000000002</v>
      </c>
      <c r="C64">
        <v>-5.4746632700000001E-3</v>
      </c>
      <c r="D64">
        <f t="shared" si="0"/>
        <v>-1378.5991954609249</v>
      </c>
      <c r="E64">
        <f t="shared" si="1"/>
        <v>2.4860660010425439</v>
      </c>
    </row>
    <row r="65" spans="1:5" x14ac:dyDescent="0.3">
      <c r="A65">
        <v>500.36</v>
      </c>
      <c r="B65">
        <v>3.25146011</v>
      </c>
      <c r="C65">
        <v>-6.2243766100000004E-3</v>
      </c>
      <c r="D65">
        <f t="shared" si="0"/>
        <v>-1562.438448748901</v>
      </c>
      <c r="E65">
        <f t="shared" si="1"/>
        <v>2.4782156847070107</v>
      </c>
    </row>
    <row r="66" spans="1:5" x14ac:dyDescent="0.3">
      <c r="A66">
        <v>501.95</v>
      </c>
      <c r="B66">
        <v>3.2475812099999999</v>
      </c>
      <c r="C66">
        <v>-6.8300585800000002E-3</v>
      </c>
      <c r="D66">
        <f t="shared" si="0"/>
        <v>-1709.0454380874592</v>
      </c>
      <c r="E66">
        <f t="shared" si="1"/>
        <v>2.4703655742603847</v>
      </c>
    </row>
    <row r="67" spans="1:5" x14ac:dyDescent="0.3">
      <c r="A67">
        <v>503.53</v>
      </c>
      <c r="B67">
        <v>3.2441299799999999</v>
      </c>
      <c r="C67">
        <v>-7.3430949600000002E-3</v>
      </c>
      <c r="D67">
        <f t="shared" ref="D67:D130" si="2">(4*3.14*C67)/(A67*10^(-7))</f>
        <v>-1831.6539768752609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3.2410972999999998</v>
      </c>
      <c r="C68">
        <v>-7.8131888499999996E-3</v>
      </c>
      <c r="D68">
        <f t="shared" si="2"/>
        <v>-1942.77898234083</v>
      </c>
      <c r="E68">
        <f t="shared" si="3"/>
        <v>2.4548622109597718</v>
      </c>
    </row>
    <row r="69" spans="1:5" x14ac:dyDescent="0.3">
      <c r="A69">
        <v>506.7</v>
      </c>
      <c r="B69">
        <v>3.2384689</v>
      </c>
      <c r="C69">
        <v>-8.2875893000000003E-3</v>
      </c>
      <c r="D69">
        <f t="shared" si="2"/>
        <v>-2054.3146163015595</v>
      </c>
      <c r="E69">
        <f t="shared" si="3"/>
        <v>2.4472074205644367</v>
      </c>
    </row>
    <row r="70" spans="1:5" x14ac:dyDescent="0.3">
      <c r="A70">
        <v>508.28</v>
      </c>
      <c r="B70">
        <v>3.2362252200000001</v>
      </c>
      <c r="C70">
        <v>-8.8105671999999993E-3</v>
      </c>
      <c r="D70">
        <f t="shared" si="2"/>
        <v>-2177.1606994569925</v>
      </c>
      <c r="E70">
        <f t="shared" si="3"/>
        <v>2.4396002203509877</v>
      </c>
    </row>
    <row r="71" spans="1:5" x14ac:dyDescent="0.3">
      <c r="A71">
        <v>509.87</v>
      </c>
      <c r="B71">
        <v>3.2343424500000002</v>
      </c>
      <c r="C71">
        <v>-9.4227828399999995E-3</v>
      </c>
      <c r="D71">
        <f t="shared" si="2"/>
        <v>-2321.1828989820933</v>
      </c>
      <c r="E71">
        <f t="shared" si="3"/>
        <v>2.4319924686684842</v>
      </c>
    </row>
    <row r="72" spans="1:5" x14ac:dyDescent="0.3">
      <c r="A72">
        <v>511.45</v>
      </c>
      <c r="B72">
        <v>3.2327928799999999</v>
      </c>
      <c r="C72">
        <v>-1.01608497E-2</v>
      </c>
      <c r="D72">
        <f t="shared" si="2"/>
        <v>-2495.2639013002249</v>
      </c>
      <c r="E72">
        <f t="shared" si="3"/>
        <v>2.4244794212532996</v>
      </c>
    </row>
    <row r="73" spans="1:5" x14ac:dyDescent="0.3">
      <c r="A73">
        <v>513.04</v>
      </c>
      <c r="B73">
        <v>3.2315456</v>
      </c>
      <c r="C73">
        <v>-1.10569303E-2</v>
      </c>
      <c r="D73">
        <f t="shared" si="2"/>
        <v>-2706.9048138156872</v>
      </c>
      <c r="E73">
        <f t="shared" si="3"/>
        <v>2.4169655387494156</v>
      </c>
    </row>
    <row r="74" spans="1:5" x14ac:dyDescent="0.3">
      <c r="A74">
        <v>514.62</v>
      </c>
      <c r="B74">
        <v>3.2305669699999999</v>
      </c>
      <c r="C74">
        <v>-1.2138537499999999E-2</v>
      </c>
      <c r="D74">
        <f t="shared" si="2"/>
        <v>-2962.57492907388</v>
      </c>
      <c r="E74">
        <f t="shared" si="3"/>
        <v>2.4095449069216119</v>
      </c>
    </row>
    <row r="75" spans="1:5" x14ac:dyDescent="0.3">
      <c r="A75">
        <v>516.20000000000005</v>
      </c>
      <c r="B75">
        <v>3.2298215300000002</v>
      </c>
      <c r="C75">
        <v>-1.3428241400000001E-2</v>
      </c>
      <c r="D75">
        <f t="shared" si="2"/>
        <v>-3267.313289112747</v>
      </c>
      <c r="E75">
        <f t="shared" si="3"/>
        <v>2.4021697016660206</v>
      </c>
    </row>
    <row r="76" spans="1:5" x14ac:dyDescent="0.3">
      <c r="A76">
        <v>517.79</v>
      </c>
      <c r="B76">
        <v>3.2292724399999999</v>
      </c>
      <c r="C76">
        <v>-1.494377E-2</v>
      </c>
      <c r="D76">
        <f t="shared" si="2"/>
        <v>-3624.9010448251229</v>
      </c>
      <c r="E76">
        <f t="shared" si="3"/>
        <v>2.3947932559531857</v>
      </c>
    </row>
    <row r="77" spans="1:5" x14ac:dyDescent="0.3">
      <c r="A77">
        <v>519.37</v>
      </c>
      <c r="B77">
        <v>3.2288823600000001</v>
      </c>
      <c r="C77">
        <v>-1.6697775599999999E-2</v>
      </c>
      <c r="D77">
        <f t="shared" si="2"/>
        <v>-4038.0472791266338</v>
      </c>
      <c r="E77">
        <f t="shared" si="3"/>
        <v>2.3875079423147274</v>
      </c>
    </row>
    <row r="78" spans="1:5" x14ac:dyDescent="0.3">
      <c r="A78">
        <v>520.96</v>
      </c>
      <c r="B78">
        <v>3.2286139299999999</v>
      </c>
      <c r="C78">
        <v>-1.86980744E-2</v>
      </c>
      <c r="D78">
        <f t="shared" si="2"/>
        <v>-4507.9816965601967</v>
      </c>
      <c r="E78">
        <f t="shared" si="3"/>
        <v>2.38022113022113</v>
      </c>
    </row>
    <row r="79" spans="1:5" x14ac:dyDescent="0.3">
      <c r="A79">
        <v>522.54</v>
      </c>
      <c r="B79">
        <v>3.22843043</v>
      </c>
      <c r="C79">
        <v>-2.0947774400000001E-2</v>
      </c>
      <c r="D79">
        <f t="shared" si="2"/>
        <v>-5035.0986807517147</v>
      </c>
      <c r="E79">
        <f t="shared" si="3"/>
        <v>2.3730240747119837</v>
      </c>
    </row>
    <row r="80" spans="1:5" x14ac:dyDescent="0.3">
      <c r="A80">
        <v>524.12</v>
      </c>
      <c r="B80">
        <v>3.22829633</v>
      </c>
      <c r="C80">
        <v>-2.3445504499999999E-2</v>
      </c>
      <c r="D80">
        <f t="shared" si="2"/>
        <v>-5618.4754735556735</v>
      </c>
      <c r="E80">
        <f t="shared" si="3"/>
        <v>2.3658704113561781</v>
      </c>
    </row>
    <row r="81" spans="1:5" x14ac:dyDescent="0.3">
      <c r="A81">
        <v>525.71</v>
      </c>
      <c r="B81">
        <v>3.2281778399999999</v>
      </c>
      <c r="C81">
        <v>-2.6185789300000002E-2</v>
      </c>
      <c r="D81">
        <f t="shared" si="2"/>
        <v>-6256.177618991459</v>
      </c>
      <c r="E81">
        <f t="shared" si="3"/>
        <v>2.3587148808278329</v>
      </c>
    </row>
    <row r="82" spans="1:5" x14ac:dyDescent="0.3">
      <c r="A82">
        <v>527.29</v>
      </c>
      <c r="B82">
        <v>3.2280433199999998</v>
      </c>
      <c r="C82">
        <v>-2.9159129700000001E-2</v>
      </c>
      <c r="D82">
        <f t="shared" si="2"/>
        <v>-6945.6782611466188</v>
      </c>
      <c r="E82">
        <f t="shared" si="3"/>
        <v>2.3516471012156499</v>
      </c>
    </row>
    <row r="83" spans="1:5" x14ac:dyDescent="0.3">
      <c r="A83">
        <v>528.88</v>
      </c>
      <c r="B83">
        <v>3.2278638000000002</v>
      </c>
      <c r="C83">
        <v>-3.2352705799999999E-2</v>
      </c>
      <c r="D83">
        <f t="shared" si="2"/>
        <v>-7683.2170785055214</v>
      </c>
      <c r="E83">
        <f t="shared" si="3"/>
        <v>2.3445772197852066</v>
      </c>
    </row>
    <row r="84" spans="1:5" x14ac:dyDescent="0.3">
      <c r="A84">
        <v>530.46</v>
      </c>
      <c r="B84">
        <v>3.2276132899999999</v>
      </c>
      <c r="C84">
        <v>-3.5750402100000002E-2</v>
      </c>
      <c r="D84">
        <f t="shared" si="2"/>
        <v>-8464.8239334916871</v>
      </c>
      <c r="E84">
        <f t="shared" si="3"/>
        <v>2.3375937865249026</v>
      </c>
    </row>
    <row r="85" spans="1:5" x14ac:dyDescent="0.3">
      <c r="A85">
        <v>532.04999999999995</v>
      </c>
      <c r="B85">
        <v>3.2272692100000002</v>
      </c>
      <c r="C85">
        <v>-3.9333605000000001E-2</v>
      </c>
      <c r="D85">
        <f t="shared" si="2"/>
        <v>-9285.4069880650331</v>
      </c>
      <c r="E85">
        <f t="shared" si="3"/>
        <v>2.3306080255615074</v>
      </c>
    </row>
    <row r="86" spans="1:5" x14ac:dyDescent="0.3">
      <c r="A86">
        <v>533.63</v>
      </c>
      <c r="B86">
        <v>3.2268127500000001</v>
      </c>
      <c r="C86">
        <v>-4.3081314000000002E-2</v>
      </c>
      <c r="D86">
        <f t="shared" si="2"/>
        <v>-10140.009066956507</v>
      </c>
      <c r="E86">
        <f t="shared" si="3"/>
        <v>2.3237074377377582</v>
      </c>
    </row>
    <row r="87" spans="1:5" x14ac:dyDescent="0.3">
      <c r="A87">
        <v>535.21</v>
      </c>
      <c r="B87">
        <v>3.2262293400000002</v>
      </c>
      <c r="C87">
        <v>-4.6970520799999999E-2</v>
      </c>
      <c r="D87">
        <f t="shared" si="2"/>
        <v>-11022.771271986698</v>
      </c>
      <c r="E87">
        <f t="shared" si="3"/>
        <v>2.3168475925337715</v>
      </c>
    </row>
    <row r="88" spans="1:5" x14ac:dyDescent="0.3">
      <c r="A88">
        <v>536.79999999999995</v>
      </c>
      <c r="B88">
        <v>3.2255091600000001</v>
      </c>
      <c r="C88">
        <v>-5.09770872E-2</v>
      </c>
      <c r="D88">
        <f t="shared" si="2"/>
        <v>-11927.574799403877</v>
      </c>
      <c r="E88">
        <f t="shared" si="3"/>
        <v>2.309985096870343</v>
      </c>
    </row>
    <row r="89" spans="1:5" x14ac:dyDescent="0.3">
      <c r="A89">
        <v>538.38</v>
      </c>
      <c r="B89">
        <v>3.22464832</v>
      </c>
      <c r="C89">
        <v>-5.5075264700000001E-2</v>
      </c>
      <c r="D89">
        <f t="shared" si="2"/>
        <v>-12848.644537910028</v>
      </c>
      <c r="E89">
        <f t="shared" si="3"/>
        <v>2.3032059140384114</v>
      </c>
    </row>
    <row r="90" spans="1:5" x14ac:dyDescent="0.3">
      <c r="A90">
        <v>539.97</v>
      </c>
      <c r="B90">
        <v>3.22365082</v>
      </c>
      <c r="C90">
        <v>-5.9238997799999998E-2</v>
      </c>
      <c r="D90">
        <f t="shared" si="2"/>
        <v>-13779.317598533253</v>
      </c>
      <c r="E90">
        <f t="shared" si="3"/>
        <v>2.2964238754004853</v>
      </c>
    </row>
    <row r="91" spans="1:5" x14ac:dyDescent="0.3">
      <c r="A91">
        <v>541.54999999999995</v>
      </c>
      <c r="B91">
        <v>3.2225358100000001</v>
      </c>
      <c r="C91">
        <v>-6.3441101900000005E-2</v>
      </c>
      <c r="D91">
        <f t="shared" si="2"/>
        <v>-14713.696609066572</v>
      </c>
      <c r="E91">
        <f t="shared" si="3"/>
        <v>2.2897239405410397</v>
      </c>
    </row>
    <row r="92" spans="1:5" x14ac:dyDescent="0.3">
      <c r="A92">
        <v>543.14</v>
      </c>
      <c r="B92">
        <v>3.2213694799999999</v>
      </c>
      <c r="C92">
        <v>-6.7693872099999997E-2</v>
      </c>
      <c r="D92">
        <f t="shared" si="2"/>
        <v>-15654.067709540819</v>
      </c>
      <c r="E92">
        <f t="shared" si="3"/>
        <v>2.2830209522406748</v>
      </c>
    </row>
    <row r="93" spans="1:5" x14ac:dyDescent="0.3">
      <c r="A93">
        <v>544.72</v>
      </c>
      <c r="B93">
        <v>3.22011051</v>
      </c>
      <c r="C93">
        <v>-7.2086346400000001E-2</v>
      </c>
      <c r="D93">
        <f t="shared" si="2"/>
        <v>-16621.466272286681</v>
      </c>
      <c r="E93">
        <f t="shared" si="3"/>
        <v>2.2763988838302245</v>
      </c>
    </row>
    <row r="94" spans="1:5" x14ac:dyDescent="0.3">
      <c r="A94">
        <v>546.30999999999995</v>
      </c>
      <c r="B94">
        <v>3.2186951600000002</v>
      </c>
      <c r="C94">
        <v>-7.6596192399999999E-2</v>
      </c>
      <c r="D94">
        <f t="shared" si="2"/>
        <v>-17609.931660485807</v>
      </c>
      <c r="E94">
        <f t="shared" si="3"/>
        <v>2.2697735717815894</v>
      </c>
    </row>
    <row r="95" spans="1:5" x14ac:dyDescent="0.3">
      <c r="A95">
        <v>547.89</v>
      </c>
      <c r="B95">
        <v>3.2170973599999999</v>
      </c>
      <c r="C95">
        <v>-8.1193616499999996E-2</v>
      </c>
      <c r="D95">
        <f t="shared" si="2"/>
        <v>-18613.07604154119</v>
      </c>
      <c r="E95">
        <f t="shared" si="3"/>
        <v>2.2632280202230377</v>
      </c>
    </row>
    <row r="96" spans="1:5" x14ac:dyDescent="0.3">
      <c r="A96">
        <v>549.48</v>
      </c>
      <c r="B96">
        <v>3.2153027000000001</v>
      </c>
      <c r="C96">
        <v>-8.5850327899999995E-2</v>
      </c>
      <c r="D96">
        <f t="shared" si="2"/>
        <v>-19623.64632787363</v>
      </c>
      <c r="E96">
        <f t="shared" si="3"/>
        <v>2.2566790420033485</v>
      </c>
    </row>
    <row r="97" spans="1:5" x14ac:dyDescent="0.3">
      <c r="A97">
        <v>551.05999999999995</v>
      </c>
      <c r="B97">
        <v>3.2133037999999998</v>
      </c>
      <c r="C97">
        <v>-9.0539209499999995E-2</v>
      </c>
      <c r="D97">
        <f t="shared" si="2"/>
        <v>-20636.091738104747</v>
      </c>
      <c r="E97">
        <f t="shared" si="3"/>
        <v>2.2502086887090336</v>
      </c>
    </row>
    <row r="98" spans="1:5" x14ac:dyDescent="0.3">
      <c r="A98">
        <v>552.65</v>
      </c>
      <c r="B98">
        <v>3.2110979799999999</v>
      </c>
      <c r="C98">
        <v>-9.5235047000000003E-2</v>
      </c>
      <c r="D98">
        <f t="shared" si="2"/>
        <v>-21643.937217407041</v>
      </c>
      <c r="E98">
        <f t="shared" si="3"/>
        <v>2.2437347326517689</v>
      </c>
    </row>
    <row r="99" spans="1:5" x14ac:dyDescent="0.3">
      <c r="A99">
        <v>554.23</v>
      </c>
      <c r="B99">
        <v>3.2086863600000002</v>
      </c>
      <c r="C99">
        <v>-9.9914064799999994E-2</v>
      </c>
      <c r="D99">
        <f t="shared" si="2"/>
        <v>-22642.59700644137</v>
      </c>
      <c r="E99">
        <f t="shared" si="3"/>
        <v>2.2373382891579308</v>
      </c>
    </row>
    <row r="100" spans="1:5" x14ac:dyDescent="0.3">
      <c r="A100">
        <v>555.82000000000005</v>
      </c>
      <c r="B100">
        <v>3.20607277</v>
      </c>
      <c r="C100">
        <v>-0.104554723</v>
      </c>
      <c r="D100">
        <f t="shared" si="2"/>
        <v>-23626.485568709297</v>
      </c>
      <c r="E100">
        <f t="shared" si="3"/>
        <v>2.2309380734770246</v>
      </c>
    </row>
    <row r="101" spans="1:5" x14ac:dyDescent="0.3">
      <c r="A101">
        <v>557.4</v>
      </c>
      <c r="B101">
        <v>3.2032636600000002</v>
      </c>
      <c r="C101">
        <v>-0.109136763</v>
      </c>
      <c r="D101">
        <f t="shared" si="2"/>
        <v>-24591.993959095802</v>
      </c>
      <c r="E101">
        <f t="shared" si="3"/>
        <v>2.2246142805884466</v>
      </c>
    </row>
    <row r="102" spans="1:5" x14ac:dyDescent="0.3">
      <c r="A102">
        <v>558.99</v>
      </c>
      <c r="B102">
        <v>3.2002670499999999</v>
      </c>
      <c r="C102">
        <v>-0.11364236799999999</v>
      </c>
      <c r="D102">
        <f t="shared" si="2"/>
        <v>-25534.412817402816</v>
      </c>
      <c r="E102">
        <f t="shared" si="3"/>
        <v>2.2182865525322457</v>
      </c>
    </row>
    <row r="103" spans="1:5" x14ac:dyDescent="0.3">
      <c r="A103">
        <v>560.57000000000005</v>
      </c>
      <c r="B103">
        <v>3.19709281</v>
      </c>
      <c r="C103">
        <v>-0.11805504</v>
      </c>
      <c r="D103">
        <f t="shared" si="2"/>
        <v>-26451.135494229085</v>
      </c>
      <c r="E103">
        <f t="shared" si="3"/>
        <v>2.2120341794958702</v>
      </c>
    </row>
    <row r="104" spans="1:5" x14ac:dyDescent="0.3">
      <c r="A104">
        <v>562.16</v>
      </c>
      <c r="B104">
        <v>3.1937517299999998</v>
      </c>
      <c r="C104">
        <v>-0.12236055699999999</v>
      </c>
      <c r="D104">
        <f t="shared" si="2"/>
        <v>-27338.277286181874</v>
      </c>
      <c r="E104">
        <f t="shared" si="3"/>
        <v>2.2057777145296713</v>
      </c>
    </row>
    <row r="105" spans="1:5" x14ac:dyDescent="0.3">
      <c r="A105">
        <v>563.74</v>
      </c>
      <c r="B105">
        <v>3.1902554799999998</v>
      </c>
      <c r="C105">
        <v>-0.126546507</v>
      </c>
      <c r="D105">
        <f t="shared" si="2"/>
        <v>-28194.276225210204</v>
      </c>
      <c r="E105">
        <f t="shared" si="3"/>
        <v>2.1995955582360662</v>
      </c>
    </row>
    <row r="106" spans="1:5" x14ac:dyDescent="0.3">
      <c r="A106">
        <v>565.33000000000004</v>
      </c>
      <c r="B106">
        <v>3.1866165899999999</v>
      </c>
      <c r="C106">
        <v>-0.13060198000000001</v>
      </c>
      <c r="D106">
        <f t="shared" si="2"/>
        <v>-29015.988339553893</v>
      </c>
      <c r="E106">
        <f t="shared" si="3"/>
        <v>2.1934091592521181</v>
      </c>
    </row>
    <row r="107" spans="1:5" x14ac:dyDescent="0.3">
      <c r="A107">
        <v>566.91</v>
      </c>
      <c r="B107">
        <v>3.1828479299999999</v>
      </c>
      <c r="C107">
        <v>-0.13451790699999999</v>
      </c>
      <c r="D107">
        <f t="shared" si="2"/>
        <v>-29802.700815296961</v>
      </c>
      <c r="E107">
        <f t="shared" si="3"/>
        <v>2.1872960434636894</v>
      </c>
    </row>
    <row r="108" spans="1:5" x14ac:dyDescent="0.3">
      <c r="A108">
        <v>568.5</v>
      </c>
      <c r="B108">
        <v>3.17896249</v>
      </c>
      <c r="C108">
        <v>-0.13828695799999999</v>
      </c>
      <c r="D108">
        <f t="shared" si="2"/>
        <v>-30552.052638170622</v>
      </c>
      <c r="E108">
        <f t="shared" si="3"/>
        <v>2.1811785400175903</v>
      </c>
    </row>
    <row r="109" spans="1:5" x14ac:dyDescent="0.3">
      <c r="A109">
        <v>570.09</v>
      </c>
      <c r="B109">
        <v>3.17497359</v>
      </c>
      <c r="C109">
        <v>-0.141903105</v>
      </c>
      <c r="D109">
        <f t="shared" si="2"/>
        <v>-31263.537315160764</v>
      </c>
      <c r="E109">
        <f t="shared" si="3"/>
        <v>2.1750951604132678</v>
      </c>
    </row>
    <row r="110" spans="1:5" x14ac:dyDescent="0.3">
      <c r="A110">
        <v>571.66999999999996</v>
      </c>
      <c r="B110">
        <v>3.1708942200000001</v>
      </c>
      <c r="C110">
        <v>-0.14536199799999999</v>
      </c>
      <c r="D110">
        <f t="shared" si="2"/>
        <v>-31937.073746742004</v>
      </c>
      <c r="E110">
        <f t="shared" si="3"/>
        <v>2.1690835621949729</v>
      </c>
    </row>
    <row r="111" spans="1:5" x14ac:dyDescent="0.3">
      <c r="A111">
        <v>573.26</v>
      </c>
      <c r="B111">
        <v>3.16673742</v>
      </c>
      <c r="C111">
        <v>-0.14866041799999999</v>
      </c>
      <c r="D111">
        <f t="shared" si="2"/>
        <v>-32571.169278861245</v>
      </c>
      <c r="E111">
        <f t="shared" si="3"/>
        <v>2.1630673690820919</v>
      </c>
    </row>
    <row r="112" spans="1:5" x14ac:dyDescent="0.3">
      <c r="A112">
        <v>574.85</v>
      </c>
      <c r="B112">
        <v>3.1625156900000002</v>
      </c>
      <c r="C112">
        <v>-0.151796604</v>
      </c>
      <c r="D112">
        <f t="shared" si="2"/>
        <v>-33166.310276419936</v>
      </c>
      <c r="E112">
        <f t="shared" si="3"/>
        <v>2.1570844568148213</v>
      </c>
    </row>
    <row r="113" spans="1:5" x14ac:dyDescent="0.3">
      <c r="A113">
        <v>576.42999999999995</v>
      </c>
      <c r="B113">
        <v>3.15824134</v>
      </c>
      <c r="C113">
        <v>-0.15476973999999999</v>
      </c>
      <c r="D113">
        <f t="shared" si="2"/>
        <v>-33723.22631368944</v>
      </c>
      <c r="E113">
        <f t="shared" si="3"/>
        <v>2.1511718682233751</v>
      </c>
    </row>
    <row r="114" spans="1:5" x14ac:dyDescent="0.3">
      <c r="A114">
        <v>578.02</v>
      </c>
      <c r="B114">
        <v>3.1539258600000002</v>
      </c>
      <c r="C114">
        <v>-0.15758032799999999</v>
      </c>
      <c r="D114">
        <f t="shared" si="2"/>
        <v>-34241.184036538529</v>
      </c>
      <c r="E114">
        <f t="shared" si="3"/>
        <v>2.1452544894640324</v>
      </c>
    </row>
    <row r="115" spans="1:5" x14ac:dyDescent="0.3">
      <c r="A115">
        <v>579.61</v>
      </c>
      <c r="B115">
        <v>3.1495806800000001</v>
      </c>
      <c r="C115">
        <v>-0.16022945</v>
      </c>
      <c r="D115">
        <f t="shared" si="2"/>
        <v>-34721.310743430928</v>
      </c>
      <c r="E115">
        <f t="shared" si="3"/>
        <v>2.1393695760942704</v>
      </c>
    </row>
    <row r="116" spans="1:5" x14ac:dyDescent="0.3">
      <c r="A116">
        <v>581.19000000000005</v>
      </c>
      <c r="B116">
        <v>3.1452162700000001</v>
      </c>
      <c r="C116">
        <v>-0.16271928699999999</v>
      </c>
      <c r="D116">
        <f t="shared" si="2"/>
        <v>-35164.993284812197</v>
      </c>
      <c r="E116">
        <f t="shared" si="3"/>
        <v>2.13355357112132</v>
      </c>
    </row>
    <row r="117" spans="1:5" x14ac:dyDescent="0.3">
      <c r="A117">
        <v>582.78</v>
      </c>
      <c r="B117">
        <v>3.1408426</v>
      </c>
      <c r="C117">
        <v>-0.16505266900000001</v>
      </c>
      <c r="D117">
        <f t="shared" si="2"/>
        <v>-35571.940056968335</v>
      </c>
      <c r="E117">
        <f t="shared" si="3"/>
        <v>2.1277325920587531</v>
      </c>
    </row>
    <row r="118" spans="1:5" x14ac:dyDescent="0.3">
      <c r="A118">
        <v>584.37</v>
      </c>
      <c r="B118">
        <v>3.1364689700000001</v>
      </c>
      <c r="C118">
        <v>-0.16723306900000001</v>
      </c>
      <c r="D118">
        <f t="shared" si="2"/>
        <v>-35943.791547136236</v>
      </c>
      <c r="E118">
        <f t="shared" si="3"/>
        <v>2.1219432893543475</v>
      </c>
    </row>
    <row r="119" spans="1:5" x14ac:dyDescent="0.3">
      <c r="A119">
        <v>585.96</v>
      </c>
      <c r="B119">
        <v>3.1321040099999999</v>
      </c>
      <c r="C119">
        <v>-0.16926451000000001</v>
      </c>
      <c r="D119">
        <f t="shared" si="2"/>
        <v>-36281.695774455598</v>
      </c>
      <c r="E119">
        <f t="shared" si="3"/>
        <v>2.116185405147109</v>
      </c>
    </row>
    <row r="120" spans="1:5" x14ac:dyDescent="0.3">
      <c r="A120">
        <v>587.54</v>
      </c>
      <c r="B120">
        <v>3.1277556999999998</v>
      </c>
      <c r="C120">
        <v>-0.171151478</v>
      </c>
      <c r="D120">
        <f t="shared" si="2"/>
        <v>-36587.510019402944</v>
      </c>
      <c r="E120">
        <f t="shared" si="3"/>
        <v>2.110494604622664</v>
      </c>
    </row>
    <row r="121" spans="1:5" x14ac:dyDescent="0.3">
      <c r="A121">
        <v>589.13</v>
      </c>
      <c r="B121">
        <v>3.1234311799999999</v>
      </c>
      <c r="C121">
        <v>-0.172898893</v>
      </c>
      <c r="D121">
        <f t="shared" si="2"/>
        <v>-36861.305587561328</v>
      </c>
      <c r="E121">
        <f t="shared" si="3"/>
        <v>2.1047986013273809</v>
      </c>
    </row>
    <row r="122" spans="1:5" x14ac:dyDescent="0.3">
      <c r="A122">
        <v>590.72</v>
      </c>
      <c r="B122">
        <v>3.1191373100000002</v>
      </c>
      <c r="C122">
        <v>-0.17451182300000001</v>
      </c>
      <c r="D122">
        <f t="shared" si="2"/>
        <v>-37105.03278846154</v>
      </c>
      <c r="E122">
        <f t="shared" si="3"/>
        <v>2.0991332611050919</v>
      </c>
    </row>
    <row r="123" spans="1:5" x14ac:dyDescent="0.3">
      <c r="A123">
        <v>592.30999999999995</v>
      </c>
      <c r="B123">
        <v>3.1148798000000002</v>
      </c>
      <c r="C123">
        <v>-0.17599577399999999</v>
      </c>
      <c r="D123">
        <f t="shared" si="2"/>
        <v>-37320.101322618226</v>
      </c>
      <c r="E123">
        <f t="shared" si="3"/>
        <v>2.0934983370194664</v>
      </c>
    </row>
    <row r="124" spans="1:5" x14ac:dyDescent="0.3">
      <c r="A124">
        <v>593.9</v>
      </c>
      <c r="B124">
        <v>3.1106639700000001</v>
      </c>
      <c r="C124">
        <v>-0.17735631399999999</v>
      </c>
      <c r="D124">
        <f t="shared" si="2"/>
        <v>-37507.91890621317</v>
      </c>
      <c r="E124">
        <f t="shared" si="3"/>
        <v>2.0878935847785822</v>
      </c>
    </row>
    <row r="125" spans="1:5" x14ac:dyDescent="0.3">
      <c r="A125">
        <v>595.48</v>
      </c>
      <c r="B125">
        <v>3.1064947599999999</v>
      </c>
      <c r="C125">
        <v>-0.17859904800000001</v>
      </c>
      <c r="D125">
        <f t="shared" si="2"/>
        <v>-37670.518621616182</v>
      </c>
      <c r="E125">
        <f t="shared" si="3"/>
        <v>2.0823537314435412</v>
      </c>
    </row>
    <row r="126" spans="1:5" x14ac:dyDescent="0.3">
      <c r="A126">
        <v>597.07000000000005</v>
      </c>
      <c r="B126">
        <v>3.1023760399999998</v>
      </c>
      <c r="C126">
        <v>-0.179729797</v>
      </c>
      <c r="D126">
        <f t="shared" si="2"/>
        <v>-37808.066898688594</v>
      </c>
      <c r="E126">
        <f t="shared" si="3"/>
        <v>2.0768084144237693</v>
      </c>
    </row>
    <row r="127" spans="1:5" x14ac:dyDescent="0.3">
      <c r="A127">
        <v>598.66</v>
      </c>
      <c r="B127">
        <v>3.0983113699999998</v>
      </c>
      <c r="C127">
        <v>-0.180754307</v>
      </c>
      <c r="D127">
        <f t="shared" si="2"/>
        <v>-37922.595395048949</v>
      </c>
      <c r="E127">
        <f t="shared" si="3"/>
        <v>2.0712925533691915</v>
      </c>
    </row>
    <row r="128" spans="1:5" x14ac:dyDescent="0.3">
      <c r="A128">
        <v>600.25</v>
      </c>
      <c r="B128">
        <v>3.0943038899999999</v>
      </c>
      <c r="C128">
        <v>-0.18167826000000001</v>
      </c>
      <c r="D128">
        <f t="shared" si="2"/>
        <v>-38015.475978342365</v>
      </c>
      <c r="E128">
        <f t="shared" si="3"/>
        <v>2.0658059142024157</v>
      </c>
    </row>
    <row r="129" spans="1:5" x14ac:dyDescent="0.3">
      <c r="A129">
        <v>601.84</v>
      </c>
      <c r="B129">
        <v>3.0903560099999998</v>
      </c>
      <c r="C129">
        <v>-0.18250733099999999</v>
      </c>
      <c r="D129">
        <f t="shared" si="2"/>
        <v>-38088.064558022066</v>
      </c>
      <c r="E129">
        <f t="shared" si="3"/>
        <v>2.0603482653196861</v>
      </c>
    </row>
    <row r="130" spans="1:5" x14ac:dyDescent="0.3">
      <c r="A130">
        <v>603.42999999999995</v>
      </c>
      <c r="B130">
        <v>3.0864699199999999</v>
      </c>
      <c r="C130">
        <v>-0.183247037</v>
      </c>
      <c r="D130">
        <f t="shared" si="2"/>
        <v>-38141.669865933094</v>
      </c>
      <c r="E130">
        <f t="shared" si="3"/>
        <v>2.0549193775582921</v>
      </c>
    </row>
    <row r="131" spans="1:5" x14ac:dyDescent="0.3">
      <c r="A131">
        <v>605.02</v>
      </c>
      <c r="B131">
        <v>3.0826471500000001</v>
      </c>
      <c r="C131">
        <v>-0.183902813</v>
      </c>
      <c r="D131">
        <f t="shared" ref="D131:D194" si="4">(4*3.14*C131)/(A131*10^(-7))</f>
        <v>-38177.569853558562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3.0788890499999999</v>
      </c>
      <c r="C132">
        <v>-0.184479899</v>
      </c>
      <c r="D132">
        <f t="shared" si="4"/>
        <v>-38196.988698504807</v>
      </c>
      <c r="E132">
        <f t="shared" si="5"/>
        <v>2.0441469807619392</v>
      </c>
    </row>
    <row r="133" spans="1:5" x14ac:dyDescent="0.3">
      <c r="A133">
        <v>608.20000000000005</v>
      </c>
      <c r="B133">
        <v>3.0751962700000002</v>
      </c>
      <c r="C133">
        <v>-0.18498341300000001</v>
      </c>
      <c r="D133">
        <f t="shared" si="4"/>
        <v>-38201.112582703056</v>
      </c>
      <c r="E133">
        <f t="shared" si="5"/>
        <v>2.0388030253206182</v>
      </c>
    </row>
    <row r="134" spans="1:5" x14ac:dyDescent="0.3">
      <c r="A134">
        <v>609.79</v>
      </c>
      <c r="B134">
        <v>3.0715696100000001</v>
      </c>
      <c r="C134">
        <v>-0.18541822399999999</v>
      </c>
      <c r="D134">
        <f t="shared" si="4"/>
        <v>-38191.064029255976</v>
      </c>
      <c r="E134">
        <f t="shared" si="5"/>
        <v>2.0334869381262402</v>
      </c>
    </row>
    <row r="135" spans="1:5" x14ac:dyDescent="0.3">
      <c r="A135">
        <v>611.38</v>
      </c>
      <c r="B135">
        <v>3.0680093099999999</v>
      </c>
      <c r="C135">
        <v>-0.18578903399999999</v>
      </c>
      <c r="D135">
        <f t="shared" si="4"/>
        <v>-38167.919576041088</v>
      </c>
      <c r="E135">
        <f t="shared" si="5"/>
        <v>2.0281985017501389</v>
      </c>
    </row>
    <row r="136" spans="1:5" x14ac:dyDescent="0.3">
      <c r="A136">
        <v>612.97</v>
      </c>
      <c r="B136">
        <v>3.0645151500000001</v>
      </c>
      <c r="C136">
        <v>-0.18610035999999999</v>
      </c>
      <c r="D136">
        <f t="shared" si="4"/>
        <v>-38132.706683850753</v>
      </c>
      <c r="E136">
        <f t="shared" si="5"/>
        <v>2.0229375010196256</v>
      </c>
    </row>
    <row r="137" spans="1:5" x14ac:dyDescent="0.3">
      <c r="A137">
        <v>614.55999999999995</v>
      </c>
      <c r="B137">
        <v>3.0610869900000002</v>
      </c>
      <c r="C137">
        <v>-0.186356469</v>
      </c>
      <c r="D137">
        <f t="shared" si="4"/>
        <v>-38086.39108695653</v>
      </c>
      <c r="E137">
        <f t="shared" si="5"/>
        <v>2.0177037229888053</v>
      </c>
    </row>
    <row r="138" spans="1:5" x14ac:dyDescent="0.3">
      <c r="A138">
        <v>616.15</v>
      </c>
      <c r="B138">
        <v>3.0577244800000001</v>
      </c>
      <c r="C138">
        <v>-0.18656142100000001</v>
      </c>
      <c r="D138">
        <f t="shared" si="4"/>
        <v>-38029.886354946044</v>
      </c>
      <c r="E138">
        <f t="shared" si="5"/>
        <v>2.0124969569098434</v>
      </c>
    </row>
    <row r="139" spans="1:5" x14ac:dyDescent="0.3">
      <c r="A139">
        <v>617.74</v>
      </c>
      <c r="B139">
        <v>3.0544267700000001</v>
      </c>
      <c r="C139">
        <v>-0.18671907500000001</v>
      </c>
      <c r="D139">
        <f t="shared" si="4"/>
        <v>-37964.055783986798</v>
      </c>
      <c r="E139">
        <f t="shared" si="5"/>
        <v>2.0073169942046816</v>
      </c>
    </row>
    <row r="140" spans="1:5" x14ac:dyDescent="0.3">
      <c r="A140">
        <v>619.33000000000004</v>
      </c>
      <c r="B140">
        <v>3.0511932700000002</v>
      </c>
      <c r="C140">
        <v>-0.186833056</v>
      </c>
      <c r="D140">
        <f t="shared" si="4"/>
        <v>-37889.706349765067</v>
      </c>
      <c r="E140">
        <f t="shared" si="5"/>
        <v>2.0021636284371818</v>
      </c>
    </row>
    <row r="141" spans="1:5" x14ac:dyDescent="0.3">
      <c r="A141">
        <v>620.91999999999996</v>
      </c>
      <c r="B141">
        <v>3.0480229400000001</v>
      </c>
      <c r="C141">
        <v>-0.18690678899999999</v>
      </c>
      <c r="D141">
        <f t="shared" si="4"/>
        <v>-37807.596306126397</v>
      </c>
      <c r="E141">
        <f t="shared" si="5"/>
        <v>1.9970366552857053</v>
      </c>
    </row>
    <row r="142" spans="1:5" x14ac:dyDescent="0.3">
      <c r="A142">
        <v>622.51</v>
      </c>
      <c r="B142">
        <v>3.04491472</v>
      </c>
      <c r="C142">
        <v>-0.18694348599999999</v>
      </c>
      <c r="D142">
        <f t="shared" si="4"/>
        <v>-37718.43318436652</v>
      </c>
      <c r="E142">
        <f t="shared" si="5"/>
        <v>1.9919358725161043</v>
      </c>
    </row>
    <row r="143" spans="1:5" x14ac:dyDescent="0.3">
      <c r="A143">
        <v>624.11</v>
      </c>
      <c r="B143">
        <v>3.0418673699999998</v>
      </c>
      <c r="C143">
        <v>-0.186946156</v>
      </c>
      <c r="D143">
        <f t="shared" si="4"/>
        <v>-37622.273627405433</v>
      </c>
      <c r="E143">
        <f t="shared" si="5"/>
        <v>1.9868292448446587</v>
      </c>
    </row>
    <row r="144" spans="1:5" x14ac:dyDescent="0.3">
      <c r="A144">
        <v>625.70000000000005</v>
      </c>
      <c r="B144">
        <v>3.0388798499999998</v>
      </c>
      <c r="C144">
        <v>-0.18691761100000001</v>
      </c>
      <c r="D144">
        <f t="shared" si="4"/>
        <v>-37520.939654147354</v>
      </c>
      <c r="E144">
        <f t="shared" si="5"/>
        <v>1.981780405945341</v>
      </c>
    </row>
    <row r="145" spans="1:5" x14ac:dyDescent="0.3">
      <c r="A145">
        <v>627.29</v>
      </c>
      <c r="B145">
        <v>3.03595076</v>
      </c>
      <c r="C145">
        <v>-0.186860473</v>
      </c>
      <c r="D145">
        <f t="shared" si="4"/>
        <v>-37414.394313316021</v>
      </c>
      <c r="E145">
        <f t="shared" si="5"/>
        <v>1.976757161759314</v>
      </c>
    </row>
    <row r="146" spans="1:5" x14ac:dyDescent="0.3">
      <c r="A146">
        <v>628.88</v>
      </c>
      <c r="B146">
        <v>3.03307869</v>
      </c>
      <c r="C146">
        <v>-0.18677717999999999</v>
      </c>
      <c r="D146">
        <f t="shared" si="4"/>
        <v>-37303.164050375271</v>
      </c>
      <c r="E146">
        <f t="shared" si="5"/>
        <v>1.9717593181529067</v>
      </c>
    </row>
    <row r="147" spans="1:5" x14ac:dyDescent="0.3">
      <c r="A147">
        <v>630.48</v>
      </c>
      <c r="B147">
        <v>3.0302624200000001</v>
      </c>
      <c r="C147">
        <v>-0.186670002</v>
      </c>
      <c r="D147">
        <f t="shared" si="4"/>
        <v>-37187.146699657409</v>
      </c>
      <c r="E147">
        <f t="shared" si="5"/>
        <v>1.9667554878822484</v>
      </c>
    </row>
    <row r="148" spans="1:5" x14ac:dyDescent="0.3">
      <c r="A148">
        <v>632.07000000000005</v>
      </c>
      <c r="B148">
        <v>3.0275003900000002</v>
      </c>
      <c r="C148">
        <v>-0.18654103299999999</v>
      </c>
      <c r="D148">
        <f t="shared" si="4"/>
        <v>-37067.973080196811</v>
      </c>
      <c r="E148">
        <f t="shared" si="5"/>
        <v>1.9618080275918806</v>
      </c>
    </row>
    <row r="149" spans="1:5" x14ac:dyDescent="0.3">
      <c r="A149">
        <v>633.66</v>
      </c>
      <c r="B149">
        <v>3.0247913400000002</v>
      </c>
      <c r="C149">
        <v>-0.186392224</v>
      </c>
      <c r="D149">
        <f t="shared" si="4"/>
        <v>-36945.464972382666</v>
      </c>
      <c r="E149">
        <f t="shared" si="5"/>
        <v>1.9568853959536661</v>
      </c>
    </row>
    <row r="150" spans="1:5" x14ac:dyDescent="0.3">
      <c r="A150">
        <v>635.25</v>
      </c>
      <c r="B150">
        <v>3.02213369</v>
      </c>
      <c r="C150">
        <v>-0.18622535900000001</v>
      </c>
      <c r="D150">
        <f t="shared" si="4"/>
        <v>-36820.000142306184</v>
      </c>
      <c r="E150">
        <f t="shared" si="5"/>
        <v>1.9519874065328611</v>
      </c>
    </row>
    <row r="151" spans="1:5" x14ac:dyDescent="0.3">
      <c r="A151">
        <v>636.85</v>
      </c>
      <c r="B151">
        <v>3.0195260899999998</v>
      </c>
      <c r="C151">
        <v>-0.18604209899999999</v>
      </c>
      <c r="D151">
        <f t="shared" si="4"/>
        <v>-36691.352177749861</v>
      </c>
      <c r="E151">
        <f t="shared" si="5"/>
        <v>1.9470833006202402</v>
      </c>
    </row>
    <row r="152" spans="1:5" x14ac:dyDescent="0.3">
      <c r="A152">
        <v>638.44000000000005</v>
      </c>
      <c r="B152">
        <v>3.0169671400000002</v>
      </c>
      <c r="C152">
        <v>-0.185843964</v>
      </c>
      <c r="D152">
        <f t="shared" si="4"/>
        <v>-36560.995361192901</v>
      </c>
      <c r="E152">
        <f t="shared" si="5"/>
        <v>1.9422341958523901</v>
      </c>
    </row>
    <row r="153" spans="1:5" x14ac:dyDescent="0.3">
      <c r="A153">
        <v>640.04</v>
      </c>
      <c r="B153">
        <v>3.0144554499999998</v>
      </c>
      <c r="C153">
        <v>-0.185632355</v>
      </c>
      <c r="D153">
        <f t="shared" si="4"/>
        <v>-36428.072914192868</v>
      </c>
      <c r="E153">
        <f t="shared" si="5"/>
        <v>1.9373789138178865</v>
      </c>
    </row>
    <row r="154" spans="1:5" x14ac:dyDescent="0.3">
      <c r="A154">
        <v>641.63</v>
      </c>
      <c r="B154">
        <v>3.01198956</v>
      </c>
      <c r="C154">
        <v>-0.18540854800000001</v>
      </c>
      <c r="D154">
        <f t="shared" si="4"/>
        <v>-36293.991285943615</v>
      </c>
      <c r="E154">
        <f t="shared" si="5"/>
        <v>1.9325779654941322</v>
      </c>
    </row>
    <row r="155" spans="1:5" x14ac:dyDescent="0.3">
      <c r="A155">
        <v>643.22</v>
      </c>
      <c r="B155">
        <v>3.0095682799999999</v>
      </c>
      <c r="C155">
        <v>-0.18517373400000001</v>
      </c>
      <c r="D155">
        <f t="shared" si="4"/>
        <v>-36158.423230620938</v>
      </c>
      <c r="E155">
        <f t="shared" si="5"/>
        <v>1.9278007524641645</v>
      </c>
    </row>
    <row r="156" spans="1:5" x14ac:dyDescent="0.3">
      <c r="A156">
        <v>644.82000000000005</v>
      </c>
      <c r="B156">
        <v>3.00719022</v>
      </c>
      <c r="C156">
        <v>-0.18492898299999999</v>
      </c>
      <c r="D156">
        <f t="shared" si="4"/>
        <v>-36021.029535064052</v>
      </c>
      <c r="E156">
        <f t="shared" si="5"/>
        <v>1.9230172761390774</v>
      </c>
    </row>
    <row r="157" spans="1:5" x14ac:dyDescent="0.3">
      <c r="A157">
        <v>646.41</v>
      </c>
      <c r="B157">
        <v>3.0048539999999999</v>
      </c>
      <c r="C157">
        <v>-0.184675272</v>
      </c>
      <c r="D157">
        <f t="shared" si="4"/>
        <v>-35883.130154545885</v>
      </c>
      <c r="E157">
        <f t="shared" si="5"/>
        <v>1.9182871552110889</v>
      </c>
    </row>
    <row r="158" spans="1:5" x14ac:dyDescent="0.3">
      <c r="A158">
        <v>648.01</v>
      </c>
      <c r="B158">
        <v>3.0025584400000001</v>
      </c>
      <c r="C158">
        <v>-0.184413506</v>
      </c>
      <c r="D158">
        <f t="shared" si="4"/>
        <v>-35743.794622922491</v>
      </c>
      <c r="E158">
        <f t="shared" si="5"/>
        <v>1.9135507168099257</v>
      </c>
    </row>
    <row r="159" spans="1:5" x14ac:dyDescent="0.3">
      <c r="A159">
        <v>649.6</v>
      </c>
      <c r="B159">
        <v>3.0003023999999998</v>
      </c>
      <c r="C159">
        <v>-0.18414451300000001</v>
      </c>
      <c r="D159">
        <f t="shared" si="4"/>
        <v>-35604.296232758621</v>
      </c>
      <c r="E159">
        <f t="shared" si="5"/>
        <v>1.9088669950738915</v>
      </c>
    </row>
    <row r="160" spans="1:5" x14ac:dyDescent="0.3">
      <c r="A160">
        <v>651.20000000000005</v>
      </c>
      <c r="B160">
        <v>2.9980845500000002</v>
      </c>
      <c r="C160">
        <v>-0.18386902399999999</v>
      </c>
      <c r="D160">
        <f t="shared" si="4"/>
        <v>-35463.681533169532</v>
      </c>
      <c r="E160">
        <f t="shared" si="5"/>
        <v>1.9041769041769041</v>
      </c>
    </row>
    <row r="161" spans="1:5" x14ac:dyDescent="0.3">
      <c r="A161">
        <v>652.79</v>
      </c>
      <c r="B161">
        <v>2.9959037999999998</v>
      </c>
      <c r="C161">
        <v>-0.18358772400000001</v>
      </c>
      <c r="D161">
        <f t="shared" si="4"/>
        <v>-35323.179176151607</v>
      </c>
      <c r="E161">
        <f t="shared" si="5"/>
        <v>1.8995389022503411</v>
      </c>
    </row>
    <row r="162" spans="1:5" x14ac:dyDescent="0.3">
      <c r="A162">
        <v>654.39</v>
      </c>
      <c r="B162">
        <v>2.9937590599999999</v>
      </c>
      <c r="C162">
        <v>-0.18330123200000001</v>
      </c>
      <c r="D162">
        <f t="shared" si="4"/>
        <v>-35181.825423982642</v>
      </c>
      <c r="E162">
        <f t="shared" si="5"/>
        <v>1.894894481883892</v>
      </c>
    </row>
    <row r="163" spans="1:5" x14ac:dyDescent="0.3">
      <c r="A163">
        <v>655.98</v>
      </c>
      <c r="B163">
        <v>2.9916492300000002</v>
      </c>
      <c r="C163">
        <v>-0.183010109</v>
      </c>
      <c r="D163">
        <f t="shared" si="4"/>
        <v>-35040.808699045701</v>
      </c>
      <c r="E163">
        <f t="shared" si="5"/>
        <v>1.8903015335833409</v>
      </c>
    </row>
    <row r="164" spans="1:5" x14ac:dyDescent="0.3">
      <c r="A164">
        <v>657.58</v>
      </c>
      <c r="B164">
        <v>2.98957329</v>
      </c>
      <c r="C164">
        <v>-0.18271486300000001</v>
      </c>
      <c r="D164">
        <f t="shared" si="4"/>
        <v>-34899.155681133852</v>
      </c>
      <c r="E164">
        <f t="shared" si="5"/>
        <v>1.8857021198941573</v>
      </c>
    </row>
    <row r="165" spans="1:5" x14ac:dyDescent="0.3">
      <c r="A165">
        <v>659.18</v>
      </c>
      <c r="B165">
        <v>2.9875302399999999</v>
      </c>
      <c r="C165">
        <v>-0.18241595599999999</v>
      </c>
      <c r="D165">
        <f t="shared" si="4"/>
        <v>-34757.492754027735</v>
      </c>
      <c r="E165">
        <f t="shared" si="5"/>
        <v>1.8811250341333172</v>
      </c>
    </row>
    <row r="166" spans="1:5" x14ac:dyDescent="0.3">
      <c r="A166">
        <v>660.77</v>
      </c>
      <c r="B166">
        <v>2.9855190999999999</v>
      </c>
      <c r="C166">
        <v>-0.18211380599999999</v>
      </c>
      <c r="D166">
        <f t="shared" si="4"/>
        <v>-34616.423314617794</v>
      </c>
      <c r="E166">
        <f t="shared" si="5"/>
        <v>1.8765985138550481</v>
      </c>
    </row>
    <row r="167" spans="1:5" x14ac:dyDescent="0.3">
      <c r="A167">
        <v>662.37</v>
      </c>
      <c r="B167">
        <v>2.9835390300000002</v>
      </c>
      <c r="C167">
        <v>-0.18180879999999999</v>
      </c>
      <c r="D167">
        <f t="shared" si="4"/>
        <v>-34474.969095822576</v>
      </c>
      <c r="E167">
        <f t="shared" si="5"/>
        <v>1.8720654619019581</v>
      </c>
    </row>
    <row r="168" spans="1:5" x14ac:dyDescent="0.3">
      <c r="A168">
        <v>663.97</v>
      </c>
      <c r="B168">
        <v>2.981589</v>
      </c>
      <c r="C168">
        <v>-0.181501264</v>
      </c>
      <c r="D168">
        <f t="shared" si="4"/>
        <v>-34333.718027019298</v>
      </c>
      <c r="E168">
        <f t="shared" si="5"/>
        <v>1.8675542569694412</v>
      </c>
    </row>
    <row r="169" spans="1:5" x14ac:dyDescent="0.3">
      <c r="A169">
        <v>665.56</v>
      </c>
      <c r="B169">
        <v>2.9796682699999999</v>
      </c>
      <c r="C169">
        <v>-0.18119152499999999</v>
      </c>
      <c r="D169">
        <f t="shared" si="4"/>
        <v>-34193.244095198032</v>
      </c>
      <c r="E169">
        <f t="shared" si="5"/>
        <v>1.8630927339383379</v>
      </c>
    </row>
    <row r="170" spans="1:5" x14ac:dyDescent="0.3">
      <c r="A170">
        <v>667.16</v>
      </c>
      <c r="B170">
        <v>2.9777759100000001</v>
      </c>
      <c r="C170">
        <v>-0.18087984600000001</v>
      </c>
      <c r="D170">
        <f t="shared" si="4"/>
        <v>-34052.56408897417</v>
      </c>
      <c r="E170">
        <f t="shared" si="5"/>
        <v>1.8586246177828407</v>
      </c>
    </row>
    <row r="171" spans="1:5" x14ac:dyDescent="0.3">
      <c r="A171">
        <v>668.76</v>
      </c>
      <c r="B171">
        <v>2.9759112299999999</v>
      </c>
      <c r="C171">
        <v>-0.18056649799999999</v>
      </c>
      <c r="D171">
        <f t="shared" si="4"/>
        <v>-33912.243777737902</v>
      </c>
      <c r="E171">
        <f t="shared" si="5"/>
        <v>1.8541778814522401</v>
      </c>
    </row>
    <row r="172" spans="1:5" x14ac:dyDescent="0.3">
      <c r="A172">
        <v>670.35</v>
      </c>
      <c r="B172">
        <v>2.97407347</v>
      </c>
      <c r="C172">
        <v>-0.18025171000000001</v>
      </c>
      <c r="D172">
        <f t="shared" si="4"/>
        <v>-33772.827293205046</v>
      </c>
      <c r="E172">
        <f t="shared" si="5"/>
        <v>1.849779965689565</v>
      </c>
    </row>
    <row r="173" spans="1:5" x14ac:dyDescent="0.3">
      <c r="A173">
        <v>671.95</v>
      </c>
      <c r="B173">
        <v>2.9722618000000001</v>
      </c>
      <c r="C173">
        <v>-0.17993566999999999</v>
      </c>
      <c r="D173">
        <f t="shared" si="4"/>
        <v>-33633.336039883921</v>
      </c>
      <c r="E173">
        <f t="shared" si="5"/>
        <v>1.8453753999553537</v>
      </c>
    </row>
    <row r="174" spans="1:5" x14ac:dyDescent="0.3">
      <c r="A174">
        <v>673.55</v>
      </c>
      <c r="B174">
        <v>2.9704756099999998</v>
      </c>
      <c r="C174">
        <v>-0.179618584</v>
      </c>
      <c r="D174">
        <f t="shared" si="4"/>
        <v>-33494.312449558311</v>
      </c>
      <c r="E174">
        <f t="shared" si="5"/>
        <v>1.840991760077203</v>
      </c>
    </row>
    <row r="175" spans="1:5" x14ac:dyDescent="0.3">
      <c r="A175">
        <v>675.15</v>
      </c>
      <c r="B175">
        <v>2.9687142400000002</v>
      </c>
      <c r="C175">
        <v>-0.17930062099999999</v>
      </c>
      <c r="D175">
        <f t="shared" si="4"/>
        <v>-33355.784636895507</v>
      </c>
      <c r="E175">
        <f t="shared" si="5"/>
        <v>1.8366288972820854</v>
      </c>
    </row>
    <row r="176" spans="1:5" x14ac:dyDescent="0.3">
      <c r="A176">
        <v>676.75</v>
      </c>
      <c r="B176">
        <v>2.9669769800000001</v>
      </c>
      <c r="C176">
        <v>-0.17898192299999999</v>
      </c>
      <c r="D176">
        <f t="shared" si="4"/>
        <v>-33217.775439674922</v>
      </c>
      <c r="E176">
        <f t="shared" si="5"/>
        <v>1.8322866642039157</v>
      </c>
    </row>
    <row r="177" spans="1:5" x14ac:dyDescent="0.3">
      <c r="A177">
        <v>678.34</v>
      </c>
      <c r="B177">
        <v>2.9652631999999999</v>
      </c>
      <c r="C177">
        <v>-0.17866262699999999</v>
      </c>
      <c r="D177">
        <f t="shared" si="4"/>
        <v>-33080.794220007665</v>
      </c>
      <c r="E177">
        <f t="shared" si="5"/>
        <v>1.827991862487838</v>
      </c>
    </row>
    <row r="178" spans="1:5" x14ac:dyDescent="0.3">
      <c r="A178">
        <v>679.94</v>
      </c>
      <c r="B178">
        <v>2.9635723700000001</v>
      </c>
      <c r="C178">
        <v>-0.17834286799999999</v>
      </c>
      <c r="D178">
        <f t="shared" si="4"/>
        <v>-32943.883608553697</v>
      </c>
      <c r="E178">
        <f t="shared" si="5"/>
        <v>1.8236903256169661</v>
      </c>
    </row>
    <row r="179" spans="1:5" x14ac:dyDescent="0.3">
      <c r="A179">
        <v>681.54</v>
      </c>
      <c r="B179">
        <v>2.9619039100000002</v>
      </c>
      <c r="C179">
        <v>-0.178022757</v>
      </c>
      <c r="D179">
        <f t="shared" si="4"/>
        <v>-32807.550956950443</v>
      </c>
      <c r="E179">
        <f t="shared" si="5"/>
        <v>1.8194089855327642</v>
      </c>
    </row>
    <row r="180" spans="1:5" x14ac:dyDescent="0.3">
      <c r="A180">
        <v>683.14</v>
      </c>
      <c r="B180">
        <v>2.96025721</v>
      </c>
      <c r="C180">
        <v>-0.17770238699999999</v>
      </c>
      <c r="D180">
        <f t="shared" si="4"/>
        <v>-32671.809302924728</v>
      </c>
      <c r="E180">
        <f t="shared" si="5"/>
        <v>1.8151477003249701</v>
      </c>
    </row>
    <row r="181" spans="1:5" x14ac:dyDescent="0.3">
      <c r="A181">
        <v>684.74</v>
      </c>
      <c r="B181">
        <v>2.9586318</v>
      </c>
      <c r="C181">
        <v>-0.177381858</v>
      </c>
      <c r="D181">
        <f t="shared" si="4"/>
        <v>-32536.672846335841</v>
      </c>
      <c r="E181">
        <f t="shared" si="5"/>
        <v>1.810906329409703</v>
      </c>
    </row>
    <row r="182" spans="1:5" x14ac:dyDescent="0.3">
      <c r="A182">
        <v>686.34</v>
      </c>
      <c r="B182">
        <v>2.95702716</v>
      </c>
      <c r="C182">
        <v>-0.177061253</v>
      </c>
      <c r="D182">
        <f t="shared" si="4"/>
        <v>-32402.152543637269</v>
      </c>
      <c r="E182">
        <f t="shared" si="5"/>
        <v>1.8066847335140017</v>
      </c>
    </row>
    <row r="183" spans="1:5" x14ac:dyDescent="0.3">
      <c r="A183">
        <v>687.94</v>
      </c>
      <c r="B183">
        <v>2.9554428000000001</v>
      </c>
      <c r="C183">
        <v>-0.176740648</v>
      </c>
      <c r="D183">
        <f t="shared" si="4"/>
        <v>-32268.257971334708</v>
      </c>
      <c r="E183">
        <f t="shared" si="5"/>
        <v>1.8024827746605807</v>
      </c>
    </row>
    <row r="184" spans="1:5" x14ac:dyDescent="0.3">
      <c r="A184">
        <v>689.54</v>
      </c>
      <c r="B184">
        <v>2.9538782499999998</v>
      </c>
      <c r="C184">
        <v>-0.17642010899999999</v>
      </c>
      <c r="D184">
        <f t="shared" si="4"/>
        <v>-32134.996795544859</v>
      </c>
      <c r="E184">
        <f t="shared" si="5"/>
        <v>1.7983003161527975</v>
      </c>
    </row>
    <row r="185" spans="1:5" x14ac:dyDescent="0.3">
      <c r="A185">
        <v>691.14</v>
      </c>
      <c r="B185">
        <v>2.95233305</v>
      </c>
      <c r="C185">
        <v>-0.176099699</v>
      </c>
      <c r="D185">
        <f t="shared" si="4"/>
        <v>-32002.376066209457</v>
      </c>
      <c r="E185">
        <f t="shared" si="5"/>
        <v>1.7941372225598287</v>
      </c>
    </row>
    <row r="186" spans="1:5" x14ac:dyDescent="0.3">
      <c r="A186">
        <v>692.74</v>
      </c>
      <c r="B186">
        <v>2.9508067599999999</v>
      </c>
      <c r="C186">
        <v>-0.17577947299999999</v>
      </c>
      <c r="D186">
        <f t="shared" si="4"/>
        <v>-31870.401317666081</v>
      </c>
      <c r="E186">
        <f t="shared" si="5"/>
        <v>1.7899933597020528</v>
      </c>
    </row>
    <row r="187" spans="1:5" x14ac:dyDescent="0.3">
      <c r="A187">
        <v>694.34</v>
      </c>
      <c r="B187">
        <v>2.9492990200000002</v>
      </c>
      <c r="C187">
        <v>-0.175459491</v>
      </c>
      <c r="D187">
        <f t="shared" si="4"/>
        <v>-31739.078937696228</v>
      </c>
      <c r="E187">
        <f t="shared" si="5"/>
        <v>1.7858685946366333</v>
      </c>
    </row>
    <row r="188" spans="1:5" x14ac:dyDescent="0.3">
      <c r="A188">
        <v>695.94</v>
      </c>
      <c r="B188">
        <v>2.94780935</v>
      </c>
      <c r="C188">
        <v>-0.17513978899999999</v>
      </c>
      <c r="D188">
        <f t="shared" si="4"/>
        <v>-31608.410923930223</v>
      </c>
      <c r="E188">
        <f t="shared" si="5"/>
        <v>1.7817627956433024</v>
      </c>
    </row>
    <row r="189" spans="1:5" x14ac:dyDescent="0.3">
      <c r="A189">
        <v>697.54</v>
      </c>
      <c r="B189">
        <v>2.9463373800000001</v>
      </c>
      <c r="C189">
        <v>-0.17482040900000001</v>
      </c>
      <c r="D189">
        <f t="shared" si="4"/>
        <v>-31478.400336038081</v>
      </c>
      <c r="E189">
        <f t="shared" si="5"/>
        <v>1.7776758322103392</v>
      </c>
    </row>
    <row r="190" spans="1:5" x14ac:dyDescent="0.3">
      <c r="A190">
        <v>699.14</v>
      </c>
      <c r="B190">
        <v>2.94488276</v>
      </c>
      <c r="C190">
        <v>-0.174501399</v>
      </c>
      <c r="D190">
        <f t="shared" si="4"/>
        <v>-31349.05128357697</v>
      </c>
      <c r="E190">
        <f t="shared" si="5"/>
        <v>1.7736075750207398</v>
      </c>
    </row>
    <row r="191" spans="1:5" x14ac:dyDescent="0.3">
      <c r="A191">
        <v>700.74</v>
      </c>
      <c r="B191">
        <v>2.94344509</v>
      </c>
      <c r="C191">
        <v>-0.17418278200000001</v>
      </c>
      <c r="D191">
        <f t="shared" si="4"/>
        <v>-31220.363357593404</v>
      </c>
      <c r="E191">
        <f t="shared" si="5"/>
        <v>1.7695578959385792</v>
      </c>
    </row>
    <row r="192" spans="1:5" x14ac:dyDescent="0.3">
      <c r="A192">
        <v>702.34</v>
      </c>
      <c r="B192">
        <v>2.9420240500000001</v>
      </c>
      <c r="C192">
        <v>-0.17386460000000001</v>
      </c>
      <c r="D192">
        <f t="shared" si="4"/>
        <v>-31092.339550644985</v>
      </c>
      <c r="E192">
        <f t="shared" si="5"/>
        <v>1.7655266679955577</v>
      </c>
    </row>
    <row r="193" spans="1:5" x14ac:dyDescent="0.3">
      <c r="A193">
        <v>703.94</v>
      </c>
      <c r="B193">
        <v>2.9406193100000002</v>
      </c>
      <c r="C193">
        <v>-0.17354688300000001</v>
      </c>
      <c r="D193">
        <f t="shared" si="4"/>
        <v>-30964.98068699037</v>
      </c>
      <c r="E193">
        <f t="shared" si="5"/>
        <v>1.7615137653777309</v>
      </c>
    </row>
    <row r="194" spans="1:5" x14ac:dyDescent="0.3">
      <c r="A194">
        <v>705.54</v>
      </c>
      <c r="B194">
        <v>2.9392305300000001</v>
      </c>
      <c r="C194">
        <v>-0.17322965400000001</v>
      </c>
      <c r="D194">
        <f t="shared" si="4"/>
        <v>-30838.286337273588</v>
      </c>
      <c r="E194">
        <f t="shared" si="5"/>
        <v>1.7575190634124218</v>
      </c>
    </row>
    <row r="195" spans="1:5" x14ac:dyDescent="0.3">
      <c r="A195">
        <v>707.14</v>
      </c>
      <c r="B195">
        <v>2.93785739</v>
      </c>
      <c r="C195">
        <v>-0.17291293999999999</v>
      </c>
      <c r="D195">
        <f t="shared" ref="D195:D258" si="6">(4*3.14*C195)/(A195*10^(-7))</f>
        <v>-30712.256786492067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2.9364995899999999</v>
      </c>
      <c r="C196">
        <v>-0.17259676099999999</v>
      </c>
      <c r="D196">
        <f t="shared" si="6"/>
        <v>-30586.891076558397</v>
      </c>
      <c r="E196">
        <f t="shared" si="7"/>
        <v>1.7495837683776843</v>
      </c>
    </row>
    <row r="197" spans="1:5" x14ac:dyDescent="0.3">
      <c r="A197">
        <v>710.34</v>
      </c>
      <c r="B197">
        <v>2.9351568299999999</v>
      </c>
      <c r="C197">
        <v>-0.172281137</v>
      </c>
      <c r="D197">
        <f t="shared" si="6"/>
        <v>-30462.18825801729</v>
      </c>
      <c r="E197">
        <f t="shared" si="7"/>
        <v>1.7456429315539037</v>
      </c>
    </row>
    <row r="198" spans="1:5" x14ac:dyDescent="0.3">
      <c r="A198">
        <v>711.94</v>
      </c>
      <c r="B198">
        <v>2.9338288499999998</v>
      </c>
      <c r="C198">
        <v>-0.17196609600000001</v>
      </c>
      <c r="D198">
        <f t="shared" si="6"/>
        <v>-30338.148801303487</v>
      </c>
      <c r="E198">
        <f t="shared" si="7"/>
        <v>1.741719807848976</v>
      </c>
    </row>
    <row r="199" spans="1:5" x14ac:dyDescent="0.3">
      <c r="A199">
        <v>713.54</v>
      </c>
      <c r="B199">
        <v>2.9325153400000001</v>
      </c>
      <c r="C199">
        <v>-0.17165164699999999</v>
      </c>
      <c r="D199">
        <f t="shared" si="6"/>
        <v>-30214.769828180619</v>
      </c>
      <c r="E199">
        <f t="shared" si="7"/>
        <v>1.737814278106343</v>
      </c>
    </row>
    <row r="200" spans="1:5" x14ac:dyDescent="0.3">
      <c r="A200">
        <v>715.14</v>
      </c>
      <c r="B200">
        <v>2.9312160500000002</v>
      </c>
      <c r="C200">
        <v>-0.17133781200000001</v>
      </c>
      <c r="D200">
        <f t="shared" si="6"/>
        <v>-30092.050769359848</v>
      </c>
      <c r="E200">
        <f t="shared" si="7"/>
        <v>1.733926224235814</v>
      </c>
    </row>
    <row r="201" spans="1:5" x14ac:dyDescent="0.3">
      <c r="A201">
        <v>716.74</v>
      </c>
      <c r="B201">
        <v>2.9299306999999999</v>
      </c>
      <c r="C201">
        <v>-0.171024598</v>
      </c>
      <c r="D201">
        <f t="shared" si="6"/>
        <v>-29969.988432067417</v>
      </c>
      <c r="E201">
        <f t="shared" si="7"/>
        <v>1.7300555292016631</v>
      </c>
    </row>
    <row r="202" spans="1:5" x14ac:dyDescent="0.3">
      <c r="A202">
        <v>718.35</v>
      </c>
      <c r="B202">
        <v>2.9286591</v>
      </c>
      <c r="C202">
        <v>-0.17071203700000001</v>
      </c>
      <c r="D202">
        <f t="shared" si="6"/>
        <v>-29848.168507273622</v>
      </c>
      <c r="E202">
        <f t="shared" si="7"/>
        <v>1.7261780469130645</v>
      </c>
    </row>
    <row r="203" spans="1:5" x14ac:dyDescent="0.3">
      <c r="A203">
        <v>719.95</v>
      </c>
      <c r="B203">
        <v>2.92740095</v>
      </c>
      <c r="C203">
        <v>-0.17040013000000001</v>
      </c>
      <c r="D203">
        <f t="shared" si="6"/>
        <v>-29727.420415306617</v>
      </c>
      <c r="E203">
        <f t="shared" si="7"/>
        <v>1.7223418292937009</v>
      </c>
    </row>
    <row r="204" spans="1:5" x14ac:dyDescent="0.3">
      <c r="A204">
        <v>721.55</v>
      </c>
      <c r="B204">
        <v>2.9261559899999998</v>
      </c>
      <c r="C204">
        <v>-0.17008888</v>
      </c>
      <c r="D204">
        <f t="shared" si="6"/>
        <v>-29607.322192502255</v>
      </c>
      <c r="E204">
        <f t="shared" si="7"/>
        <v>1.7185226249047192</v>
      </c>
    </row>
    <row r="205" spans="1:5" x14ac:dyDescent="0.3">
      <c r="A205">
        <v>723.15</v>
      </c>
      <c r="B205">
        <v>2.92492405</v>
      </c>
      <c r="C205">
        <v>-0.16977831600000001</v>
      </c>
      <c r="D205">
        <f t="shared" si="6"/>
        <v>-29487.874562124052</v>
      </c>
      <c r="E205">
        <f t="shared" si="7"/>
        <v>1.7147203208186408</v>
      </c>
    </row>
    <row r="206" spans="1:5" x14ac:dyDescent="0.3">
      <c r="A206">
        <v>724.75</v>
      </c>
      <c r="B206">
        <v>2.9237049000000002</v>
      </c>
      <c r="C206">
        <v>-0.16946844699999999</v>
      </c>
      <c r="D206">
        <f t="shared" si="6"/>
        <v>-29369.074775025874</v>
      </c>
      <c r="E206">
        <f t="shared" si="7"/>
        <v>1.7109348051052087</v>
      </c>
    </row>
    <row r="207" spans="1:5" x14ac:dyDescent="0.3">
      <c r="A207">
        <v>726.35</v>
      </c>
      <c r="B207">
        <v>2.9224982900000001</v>
      </c>
      <c r="C207">
        <v>-0.169159273</v>
      </c>
      <c r="D207">
        <f t="shared" si="6"/>
        <v>-29250.918550010327</v>
      </c>
      <c r="E207">
        <f t="shared" si="7"/>
        <v>1.7071659668204033</v>
      </c>
    </row>
    <row r="208" spans="1:5" x14ac:dyDescent="0.3">
      <c r="A208">
        <v>727.95</v>
      </c>
      <c r="B208">
        <v>2.9213040299999999</v>
      </c>
      <c r="C208">
        <v>-0.16885080999999999</v>
      </c>
      <c r="D208">
        <f t="shared" si="6"/>
        <v>-29133.404404148638</v>
      </c>
      <c r="E208">
        <f t="shared" si="7"/>
        <v>1.7034136959956039</v>
      </c>
    </row>
    <row r="209" spans="1:5" x14ac:dyDescent="0.3">
      <c r="A209">
        <v>729.56</v>
      </c>
      <c r="B209">
        <v>2.9201219100000002</v>
      </c>
      <c r="C209">
        <v>-0.16854306799999999</v>
      </c>
      <c r="D209">
        <f t="shared" si="6"/>
        <v>-29016.13210811996</v>
      </c>
      <c r="E209">
        <f t="shared" si="7"/>
        <v>1.6996545863260049</v>
      </c>
    </row>
    <row r="210" spans="1:5" x14ac:dyDescent="0.3">
      <c r="A210">
        <v>731.16</v>
      </c>
      <c r="B210">
        <v>2.9189517299999999</v>
      </c>
      <c r="C210">
        <v>-0.168236051</v>
      </c>
      <c r="D210">
        <f t="shared" si="6"/>
        <v>-28899.896063241973</v>
      </c>
      <c r="E210">
        <f t="shared" si="7"/>
        <v>1.6959352262158762</v>
      </c>
    </row>
    <row r="211" spans="1:5" x14ac:dyDescent="0.3">
      <c r="A211">
        <v>732.76</v>
      </c>
      <c r="B211">
        <v>2.9177932900000001</v>
      </c>
      <c r="C211">
        <v>-0.16792976800000001</v>
      </c>
      <c r="D211">
        <f t="shared" si="6"/>
        <v>-28784.293439598234</v>
      </c>
      <c r="E211">
        <f t="shared" si="7"/>
        <v>1.69223210873956</v>
      </c>
    </row>
    <row r="212" spans="1:5" x14ac:dyDescent="0.3">
      <c r="A212">
        <v>734.36</v>
      </c>
      <c r="B212">
        <v>2.9166464300000001</v>
      </c>
      <c r="C212">
        <v>-0.16762423200000001</v>
      </c>
      <c r="D212">
        <f t="shared" si="6"/>
        <v>-28669.322320387826</v>
      </c>
      <c r="E212">
        <f t="shared" si="7"/>
        <v>1.6885451277302685</v>
      </c>
    </row>
    <row r="213" spans="1:5" x14ac:dyDescent="0.3">
      <c r="A213">
        <v>735.96</v>
      </c>
      <c r="B213">
        <v>2.9155109299999999</v>
      </c>
      <c r="C213">
        <v>-0.16731944100000001</v>
      </c>
      <c r="D213">
        <f t="shared" si="6"/>
        <v>-28554.978245556827</v>
      </c>
      <c r="E213">
        <f t="shared" si="7"/>
        <v>1.6848741779444534</v>
      </c>
    </row>
    <row r="214" spans="1:5" x14ac:dyDescent="0.3">
      <c r="A214">
        <v>737.56</v>
      </c>
      <c r="B214">
        <v>2.9143866200000001</v>
      </c>
      <c r="C214">
        <v>-0.167015409</v>
      </c>
      <c r="D214">
        <f t="shared" si="6"/>
        <v>-28441.259518412069</v>
      </c>
      <c r="E214">
        <f t="shared" si="7"/>
        <v>1.6812191550517925</v>
      </c>
    </row>
    <row r="215" spans="1:5" x14ac:dyDescent="0.3">
      <c r="A215">
        <v>739.16</v>
      </c>
      <c r="B215">
        <v>2.9132733399999999</v>
      </c>
      <c r="C215">
        <v>-0.16671213900000001</v>
      </c>
      <c r="D215">
        <f t="shared" si="6"/>
        <v>-28328.162587802377</v>
      </c>
      <c r="E215">
        <f t="shared" si="7"/>
        <v>1.6775799556253044</v>
      </c>
    </row>
    <row r="216" spans="1:5" x14ac:dyDescent="0.3">
      <c r="A216">
        <v>740.77</v>
      </c>
      <c r="B216">
        <v>2.9121709099999999</v>
      </c>
      <c r="C216">
        <v>-0.166409637</v>
      </c>
      <c r="D216">
        <f t="shared" si="6"/>
        <v>-28215.30354522997</v>
      </c>
      <c r="E216">
        <f t="shared" si="7"/>
        <v>1.6739338796117553</v>
      </c>
    </row>
    <row r="217" spans="1:5" x14ac:dyDescent="0.3">
      <c r="A217">
        <v>742.37</v>
      </c>
      <c r="B217">
        <v>2.9110791900000001</v>
      </c>
      <c r="C217">
        <v>-0.16610791599999999</v>
      </c>
      <c r="D217">
        <f t="shared" si="6"/>
        <v>-28103.444710319651</v>
      </c>
      <c r="E217">
        <f t="shared" si="7"/>
        <v>1.6703261177041098</v>
      </c>
    </row>
    <row r="218" spans="1:5" x14ac:dyDescent="0.3">
      <c r="A218">
        <v>743.97</v>
      </c>
      <c r="B218">
        <v>2.90999797</v>
      </c>
      <c r="C218">
        <v>-0.16580697</v>
      </c>
      <c r="D218">
        <f t="shared" si="6"/>
        <v>-27992.19784668737</v>
      </c>
      <c r="E218">
        <f t="shared" si="7"/>
        <v>1.666733873677702</v>
      </c>
    </row>
    <row r="219" spans="1:5" x14ac:dyDescent="0.3">
      <c r="A219">
        <v>745.57</v>
      </c>
      <c r="B219">
        <v>2.9089270900000002</v>
      </c>
      <c r="C219">
        <v>-0.16550680200000001</v>
      </c>
      <c r="D219">
        <f t="shared" si="6"/>
        <v>-27881.559519830465</v>
      </c>
      <c r="E219">
        <f t="shared" si="7"/>
        <v>1.6631570476279891</v>
      </c>
    </row>
    <row r="220" spans="1:5" x14ac:dyDescent="0.3">
      <c r="A220">
        <v>747.17</v>
      </c>
      <c r="B220">
        <v>2.9078664700000001</v>
      </c>
      <c r="C220">
        <v>-0.16520743399999999</v>
      </c>
      <c r="D220">
        <f t="shared" si="6"/>
        <v>-27771.529518583458</v>
      </c>
      <c r="E220">
        <f t="shared" si="7"/>
        <v>1.6595955405061766</v>
      </c>
    </row>
    <row r="221" spans="1:5" x14ac:dyDescent="0.3">
      <c r="A221">
        <v>748.77</v>
      </c>
      <c r="B221">
        <v>2.9068158999999998</v>
      </c>
      <c r="C221">
        <v>-0.16490885899999999</v>
      </c>
      <c r="D221">
        <f t="shared" si="6"/>
        <v>-27662.102769074616</v>
      </c>
      <c r="E221">
        <f t="shared" si="7"/>
        <v>1.656049254110074</v>
      </c>
    </row>
    <row r="222" spans="1:5" x14ac:dyDescent="0.3">
      <c r="A222">
        <v>750.37</v>
      </c>
      <c r="B222">
        <v>2.9057752400000001</v>
      </c>
      <c r="C222">
        <v>-0.16461107999999999</v>
      </c>
      <c r="D222">
        <f t="shared" si="6"/>
        <v>-27553.275914548827</v>
      </c>
      <c r="E222">
        <f t="shared" si="7"/>
        <v>1.6525180910750696</v>
      </c>
    </row>
    <row r="223" spans="1:5" x14ac:dyDescent="0.3">
      <c r="A223">
        <v>751.97</v>
      </c>
      <c r="B223">
        <v>2.9047443300000002</v>
      </c>
      <c r="C223">
        <v>-0.16431409899999999</v>
      </c>
      <c r="D223">
        <f t="shared" si="6"/>
        <v>-27445.045459792276</v>
      </c>
      <c r="E223">
        <f t="shared" si="7"/>
        <v>1.6490019548652206</v>
      </c>
    </row>
    <row r="224" spans="1:5" x14ac:dyDescent="0.3">
      <c r="A224">
        <v>753.57</v>
      </c>
      <c r="B224">
        <v>2.9037230699999999</v>
      </c>
      <c r="C224">
        <v>-0.16401792700000001</v>
      </c>
      <c r="D224">
        <f t="shared" si="6"/>
        <v>-27337.409439335428</v>
      </c>
      <c r="E224">
        <f t="shared" si="7"/>
        <v>1.6455007497644545</v>
      </c>
    </row>
    <row r="225" spans="1:5" x14ac:dyDescent="0.3">
      <c r="A225">
        <v>755.17</v>
      </c>
      <c r="B225">
        <v>2.9027113299999998</v>
      </c>
      <c r="C225">
        <v>-0.16372257500000001</v>
      </c>
      <c r="D225">
        <f t="shared" si="6"/>
        <v>-27230.365904365914</v>
      </c>
      <c r="E225">
        <f t="shared" si="7"/>
        <v>1.6420143808678842</v>
      </c>
    </row>
    <row r="226" spans="1:5" x14ac:dyDescent="0.3">
      <c r="A226">
        <v>756.77</v>
      </c>
      <c r="B226">
        <v>2.9017089199999999</v>
      </c>
      <c r="C226">
        <v>-0.163428027</v>
      </c>
      <c r="D226">
        <f t="shared" si="6"/>
        <v>-27123.908441402276</v>
      </c>
      <c r="E226">
        <f t="shared" si="7"/>
        <v>1.6385427540732322</v>
      </c>
    </row>
    <row r="227" spans="1:5" x14ac:dyDescent="0.3">
      <c r="A227">
        <v>758.37</v>
      </c>
      <c r="B227">
        <v>2.9007157600000002</v>
      </c>
      <c r="C227">
        <v>-0.16313430200000001</v>
      </c>
      <c r="D227">
        <f t="shared" si="6"/>
        <v>-27018.036487730267</v>
      </c>
      <c r="E227">
        <f t="shared" si="7"/>
        <v>1.6350857760723658</v>
      </c>
    </row>
    <row r="228" spans="1:5" x14ac:dyDescent="0.3">
      <c r="A228">
        <v>759.97</v>
      </c>
      <c r="B228">
        <v>2.8997317200000001</v>
      </c>
      <c r="C228">
        <v>-0.162841401</v>
      </c>
      <c r="D228">
        <f t="shared" si="6"/>
        <v>-26912.746510520152</v>
      </c>
      <c r="E228">
        <f t="shared" si="7"/>
        <v>1.6316433543429345</v>
      </c>
    </row>
    <row r="229" spans="1:5" x14ac:dyDescent="0.3">
      <c r="A229">
        <v>761.57</v>
      </c>
      <c r="B229">
        <v>2.8987566299999998</v>
      </c>
      <c r="C229">
        <v>-0.162549316</v>
      </c>
      <c r="D229">
        <f t="shared" si="6"/>
        <v>-26808.033522328875</v>
      </c>
      <c r="E229">
        <f t="shared" si="7"/>
        <v>1.6282153971401183</v>
      </c>
    </row>
    <row r="230" spans="1:5" x14ac:dyDescent="0.3">
      <c r="A230">
        <v>763.17</v>
      </c>
      <c r="B230">
        <v>2.8977903899999999</v>
      </c>
      <c r="C230">
        <v>-0.16225805800000001</v>
      </c>
      <c r="D230">
        <f t="shared" si="6"/>
        <v>-26703.895704495724</v>
      </c>
      <c r="E230">
        <f t="shared" si="7"/>
        <v>1.6248018134884759</v>
      </c>
    </row>
    <row r="231" spans="1:5" x14ac:dyDescent="0.3">
      <c r="A231">
        <v>764.77</v>
      </c>
      <c r="B231">
        <v>2.8968329100000001</v>
      </c>
      <c r="C231">
        <v>-0.161967635</v>
      </c>
      <c r="D231">
        <f t="shared" si="6"/>
        <v>-26600.330760882363</v>
      </c>
      <c r="E231">
        <f t="shared" si="7"/>
        <v>1.6214025131738954</v>
      </c>
    </row>
    <row r="232" spans="1:5" x14ac:dyDescent="0.3">
      <c r="A232">
        <v>766.37</v>
      </c>
      <c r="B232">
        <v>2.8958840700000001</v>
      </c>
      <c r="C232">
        <v>-0.16167804899999999</v>
      </c>
      <c r="D232">
        <f t="shared" si="6"/>
        <v>-26497.335431188596</v>
      </c>
      <c r="E232">
        <f t="shared" si="7"/>
        <v>1.6180174067356499</v>
      </c>
    </row>
    <row r="233" spans="1:5" x14ac:dyDescent="0.3">
      <c r="A233">
        <v>767.97</v>
      </c>
      <c r="B233">
        <v>2.8949437100000002</v>
      </c>
      <c r="C233">
        <v>-0.16138928999999999</v>
      </c>
      <c r="D233">
        <f t="shared" si="6"/>
        <v>-26394.904519707798</v>
      </c>
      <c r="E233">
        <f t="shared" si="7"/>
        <v>1.6146464054585465</v>
      </c>
    </row>
    <row r="234" spans="1:5" x14ac:dyDescent="0.3">
      <c r="A234">
        <v>769.57</v>
      </c>
      <c r="B234">
        <v>2.8940117600000002</v>
      </c>
      <c r="C234">
        <v>-0.16110137699999999</v>
      </c>
      <c r="D234">
        <f t="shared" si="6"/>
        <v>-26293.037606975322</v>
      </c>
      <c r="E234">
        <f t="shared" si="7"/>
        <v>1.6112894213651778</v>
      </c>
    </row>
    <row r="235" spans="1:5" x14ac:dyDescent="0.3">
      <c r="A235">
        <v>771.16</v>
      </c>
      <c r="B235">
        <v>2.8930880999999999</v>
      </c>
      <c r="C235">
        <v>-0.16081430199999999</v>
      </c>
      <c r="D235">
        <f t="shared" si="6"/>
        <v>-26192.069520203328</v>
      </c>
      <c r="E235">
        <f t="shared" si="7"/>
        <v>1.6079672182167126</v>
      </c>
    </row>
    <row r="236" spans="1:5" x14ac:dyDescent="0.3">
      <c r="A236">
        <v>772.76</v>
      </c>
      <c r="B236">
        <v>2.8921725899999999</v>
      </c>
      <c r="C236">
        <v>-0.160528063</v>
      </c>
      <c r="D236">
        <f t="shared" si="6"/>
        <v>-26091.315172627983</v>
      </c>
      <c r="E236">
        <f t="shared" si="7"/>
        <v>1.6046379212174544</v>
      </c>
    </row>
    <row r="237" spans="1:5" x14ac:dyDescent="0.3">
      <c r="A237">
        <v>774.36</v>
      </c>
      <c r="B237">
        <v>2.8912651899999999</v>
      </c>
      <c r="C237">
        <v>-0.160242678</v>
      </c>
      <c r="D237">
        <f t="shared" si="6"/>
        <v>-25991.115704323576</v>
      </c>
      <c r="E237">
        <f t="shared" si="7"/>
        <v>1.6013223823544604</v>
      </c>
    </row>
    <row r="238" spans="1:5" x14ac:dyDescent="0.3">
      <c r="A238">
        <v>775.96</v>
      </c>
      <c r="B238">
        <v>2.8903657300000001</v>
      </c>
      <c r="C238">
        <v>-0.15995813</v>
      </c>
      <c r="D238">
        <f t="shared" si="6"/>
        <v>-25891.464931182021</v>
      </c>
      <c r="E238">
        <f t="shared" si="7"/>
        <v>1.59802051652147</v>
      </c>
    </row>
    <row r="239" spans="1:5" x14ac:dyDescent="0.3">
      <c r="A239">
        <v>777.55</v>
      </c>
      <c r="B239">
        <v>2.8894741499999999</v>
      </c>
      <c r="C239">
        <v>-0.159674436</v>
      </c>
      <c r="D239">
        <f t="shared" si="6"/>
        <v>-25792.693925278119</v>
      </c>
      <c r="E239">
        <f t="shared" si="7"/>
        <v>1.5947527490193558</v>
      </c>
    </row>
    <row r="240" spans="1:5" x14ac:dyDescent="0.3">
      <c r="A240">
        <v>779.15</v>
      </c>
      <c r="B240">
        <v>2.8885903499999999</v>
      </c>
      <c r="C240">
        <v>-0.159391595</v>
      </c>
      <c r="D240">
        <f t="shared" si="6"/>
        <v>-25694.133776551374</v>
      </c>
      <c r="E240">
        <f t="shared" si="7"/>
        <v>1.5914778925752422</v>
      </c>
    </row>
    <row r="241" spans="1:5" x14ac:dyDescent="0.3">
      <c r="A241">
        <v>780.75</v>
      </c>
      <c r="B241">
        <v>2.8877142199999999</v>
      </c>
      <c r="C241">
        <v>-0.15910960599999999</v>
      </c>
      <c r="D241">
        <f t="shared" si="6"/>
        <v>-25596.114650784501</v>
      </c>
      <c r="E241">
        <f t="shared" si="7"/>
        <v>1.5882164585334615</v>
      </c>
    </row>
    <row r="242" spans="1:5" x14ac:dyDescent="0.3">
      <c r="A242">
        <v>782.34</v>
      </c>
      <c r="B242">
        <v>2.8868456600000001</v>
      </c>
      <c r="C242">
        <v>-0.158828469</v>
      </c>
      <c r="D242">
        <f t="shared" si="6"/>
        <v>-25498.959156377026</v>
      </c>
      <c r="E242">
        <f t="shared" si="7"/>
        <v>1.5849886238719737</v>
      </c>
    </row>
    <row r="243" spans="1:5" x14ac:dyDescent="0.3">
      <c r="A243">
        <v>783.94</v>
      </c>
      <c r="B243">
        <v>2.8859846</v>
      </c>
      <c r="C243">
        <v>-0.158548191</v>
      </c>
      <c r="D243">
        <f t="shared" si="6"/>
        <v>-25402.0113651555</v>
      </c>
      <c r="E243">
        <f t="shared" si="7"/>
        <v>1.5817537056407378</v>
      </c>
    </row>
    <row r="244" spans="1:5" x14ac:dyDescent="0.3">
      <c r="A244">
        <v>785.53</v>
      </c>
      <c r="B244">
        <v>2.8851309399999998</v>
      </c>
      <c r="C244">
        <v>-0.158268772</v>
      </c>
      <c r="D244">
        <f t="shared" si="6"/>
        <v>-25305.917995748099</v>
      </c>
      <c r="E244">
        <f t="shared" si="7"/>
        <v>1.5785520603923466</v>
      </c>
    </row>
    <row r="245" spans="1:5" x14ac:dyDescent="0.3">
      <c r="A245">
        <v>787.13</v>
      </c>
      <c r="B245">
        <v>2.8842845700000002</v>
      </c>
      <c r="C245">
        <v>-0.15799020999999999</v>
      </c>
      <c r="D245">
        <f t="shared" si="6"/>
        <v>-25210.029316631309</v>
      </c>
      <c r="E245">
        <f t="shared" si="7"/>
        <v>1.5753433359165576</v>
      </c>
    </row>
    <row r="246" spans="1:5" x14ac:dyDescent="0.3">
      <c r="A246">
        <v>788.72</v>
      </c>
      <c r="B246">
        <v>2.88344544</v>
      </c>
      <c r="C246">
        <v>-0.157712513</v>
      </c>
      <c r="D246">
        <f t="shared" si="6"/>
        <v>-25114.985841363221</v>
      </c>
      <c r="E246">
        <f t="shared" si="7"/>
        <v>1.5721675626331271</v>
      </c>
    </row>
    <row r="247" spans="1:5" x14ac:dyDescent="0.3">
      <c r="A247">
        <v>790.32</v>
      </c>
      <c r="B247">
        <v>2.8826134099999998</v>
      </c>
      <c r="C247">
        <v>-0.157435671</v>
      </c>
      <c r="D247">
        <f t="shared" si="6"/>
        <v>-25020.144090494992</v>
      </c>
      <c r="E247">
        <f t="shared" si="7"/>
        <v>1.5689847150521308</v>
      </c>
    </row>
    <row r="248" spans="1:5" x14ac:dyDescent="0.3">
      <c r="A248">
        <v>791.91</v>
      </c>
      <c r="B248">
        <v>2.8817884600000001</v>
      </c>
      <c r="C248">
        <v>-0.15715970000000001</v>
      </c>
      <c r="D248">
        <f t="shared" si="6"/>
        <v>-24926.138475331798</v>
      </c>
      <c r="E248">
        <f t="shared" si="7"/>
        <v>1.5658345013953607</v>
      </c>
    </row>
    <row r="249" spans="1:5" x14ac:dyDescent="0.3">
      <c r="A249">
        <v>793.5</v>
      </c>
      <c r="B249">
        <v>2.88097045</v>
      </c>
      <c r="C249">
        <v>-0.15688458899999999</v>
      </c>
      <c r="D249">
        <f t="shared" si="6"/>
        <v>-24832.645719470704</v>
      </c>
      <c r="E249">
        <f t="shared" si="7"/>
        <v>1.5626969124133585</v>
      </c>
    </row>
    <row r="250" spans="1:5" x14ac:dyDescent="0.3">
      <c r="A250">
        <v>795.1</v>
      </c>
      <c r="B250">
        <v>2.8801593400000001</v>
      </c>
      <c r="C250">
        <v>-0.15661034600000001</v>
      </c>
      <c r="D250">
        <f t="shared" si="6"/>
        <v>-24739.352858256825</v>
      </c>
      <c r="E250">
        <f t="shared" si="7"/>
        <v>1.5595522575776632</v>
      </c>
    </row>
    <row r="251" spans="1:5" x14ac:dyDescent="0.3">
      <c r="A251">
        <v>796.69</v>
      </c>
      <c r="B251">
        <v>2.8793550200000002</v>
      </c>
      <c r="C251">
        <v>-0.15633696899999999</v>
      </c>
      <c r="D251">
        <f t="shared" si="6"/>
        <v>-24646.880601488661</v>
      </c>
      <c r="E251">
        <f t="shared" si="7"/>
        <v>1.5564397695464984</v>
      </c>
    </row>
    <row r="252" spans="1:5" x14ac:dyDescent="0.3">
      <c r="A252">
        <v>798.28</v>
      </c>
      <c r="B252">
        <v>2.8785574399999998</v>
      </c>
      <c r="C252">
        <v>-0.15606446400000001</v>
      </c>
      <c r="D252">
        <f t="shared" si="6"/>
        <v>-24554.913912912765</v>
      </c>
      <c r="E252">
        <f t="shared" si="7"/>
        <v>1.5533396803126722</v>
      </c>
    </row>
    <row r="253" spans="1:5" x14ac:dyDescent="0.3">
      <c r="A253">
        <v>799.87</v>
      </c>
      <c r="B253">
        <v>2.87776648</v>
      </c>
      <c r="C253">
        <v>-0.155792823</v>
      </c>
      <c r="D253">
        <f t="shared" si="6"/>
        <v>-24463.448521384729</v>
      </c>
      <c r="E253">
        <f t="shared" si="7"/>
        <v>1.5502519159363397</v>
      </c>
    </row>
    <row r="254" spans="1:5" x14ac:dyDescent="0.3">
      <c r="A254">
        <v>801.46</v>
      </c>
      <c r="B254">
        <v>2.8769821200000001</v>
      </c>
      <c r="C254">
        <v>-0.15552205899999999</v>
      </c>
      <c r="D254">
        <f t="shared" si="6"/>
        <v>-24372.483480647817</v>
      </c>
      <c r="E254">
        <f t="shared" si="7"/>
        <v>1.5471764030644073</v>
      </c>
    </row>
    <row r="255" spans="1:5" x14ac:dyDescent="0.3">
      <c r="A255">
        <v>803.05</v>
      </c>
      <c r="B255">
        <v>2.8762042499999998</v>
      </c>
      <c r="C255">
        <v>-0.155252162</v>
      </c>
      <c r="D255">
        <f t="shared" si="6"/>
        <v>-24282.014254654132</v>
      </c>
      <c r="E255">
        <f t="shared" si="7"/>
        <v>1.5441130689247247</v>
      </c>
    </row>
    <row r="256" spans="1:5" x14ac:dyDescent="0.3">
      <c r="A256">
        <v>804.64</v>
      </c>
      <c r="B256">
        <v>2.8754328</v>
      </c>
      <c r="C256">
        <v>-0.15498313799999999</v>
      </c>
      <c r="D256">
        <f t="shared" si="6"/>
        <v>-24192.038840723806</v>
      </c>
      <c r="E256">
        <f t="shared" si="7"/>
        <v>1.5410618413203421</v>
      </c>
    </row>
    <row r="257" spans="1:5" x14ac:dyDescent="0.3">
      <c r="A257">
        <v>806.23</v>
      </c>
      <c r="B257">
        <v>2.8746677200000001</v>
      </c>
      <c r="C257">
        <v>-0.15471499399999999</v>
      </c>
      <c r="D257">
        <f t="shared" si="6"/>
        <v>-24102.555407762051</v>
      </c>
      <c r="E257">
        <f t="shared" si="7"/>
        <v>1.5380226486238417</v>
      </c>
    </row>
    <row r="258" spans="1:5" x14ac:dyDescent="0.3">
      <c r="A258">
        <v>807.82</v>
      </c>
      <c r="B258">
        <v>2.8739089099999999</v>
      </c>
      <c r="C258">
        <v>-0.15444772000000001</v>
      </c>
      <c r="D258">
        <f t="shared" si="6"/>
        <v>-24013.559495927311</v>
      </c>
      <c r="E258">
        <f t="shared" si="7"/>
        <v>1.5349954197717313</v>
      </c>
    </row>
    <row r="259" spans="1:5" x14ac:dyDescent="0.3">
      <c r="A259">
        <v>809.41</v>
      </c>
      <c r="B259">
        <v>2.8731563200000001</v>
      </c>
      <c r="C259">
        <v>-0.15418132100000001</v>
      </c>
      <c r="D259">
        <f t="shared" ref="D259:D322" si="8">(4*3.14*C259)/(A259*10^(-7))</f>
        <v>-23925.049008042901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2.8724098699999998</v>
      </c>
      <c r="C260">
        <v>-0.15391579399999999</v>
      </c>
      <c r="D260">
        <f t="shared" si="8"/>
        <v>-23837.314549377919</v>
      </c>
      <c r="E260">
        <f t="shared" si="9"/>
        <v>1.5289954253443323</v>
      </c>
    </row>
    <row r="261" spans="1:5" x14ac:dyDescent="0.3">
      <c r="A261">
        <v>812.58</v>
      </c>
      <c r="B261">
        <v>2.8716694999999999</v>
      </c>
      <c r="C261">
        <v>-0.15365114699999999</v>
      </c>
      <c r="D261">
        <f t="shared" si="8"/>
        <v>-23749.765023997636</v>
      </c>
      <c r="E261">
        <f t="shared" si="9"/>
        <v>1.5260035934923331</v>
      </c>
    </row>
    <row r="262" spans="1:5" x14ac:dyDescent="0.3">
      <c r="A262">
        <v>814.16</v>
      </c>
      <c r="B262">
        <v>2.8709351600000002</v>
      </c>
      <c r="C262">
        <v>-0.15338738499999999</v>
      </c>
      <c r="D262">
        <f t="shared" si="8"/>
        <v>-23662.984617274247</v>
      </c>
      <c r="E262">
        <f t="shared" si="9"/>
        <v>1.5230421538763881</v>
      </c>
    </row>
    <row r="263" spans="1:5" x14ac:dyDescent="0.3">
      <c r="A263">
        <v>815.75</v>
      </c>
      <c r="B263">
        <v>2.8702067599999999</v>
      </c>
      <c r="C263">
        <v>-0.153124496</v>
      </c>
      <c r="D263">
        <f t="shared" si="8"/>
        <v>-23576.385777015021</v>
      </c>
      <c r="E263">
        <f t="shared" si="9"/>
        <v>1.520073551946062</v>
      </c>
    </row>
    <row r="264" spans="1:5" x14ac:dyDescent="0.3">
      <c r="A264">
        <v>817.33</v>
      </c>
      <c r="B264">
        <v>2.8694842500000002</v>
      </c>
      <c r="C264">
        <v>-0.15286248799999999</v>
      </c>
      <c r="D264">
        <f t="shared" si="8"/>
        <v>-23490.546649211457</v>
      </c>
      <c r="E264">
        <f t="shared" si="9"/>
        <v>1.517135061725374</v>
      </c>
    </row>
    <row r="265" spans="1:5" x14ac:dyDescent="0.3">
      <c r="A265">
        <v>818.92</v>
      </c>
      <c r="B265">
        <v>2.8687675600000002</v>
      </c>
      <c r="C265">
        <v>-0.15260135599999999</v>
      </c>
      <c r="D265">
        <f t="shared" si="8"/>
        <v>-23404.887307185076</v>
      </c>
      <c r="E265">
        <f t="shared" si="9"/>
        <v>1.5141894202119865</v>
      </c>
    </row>
    <row r="266" spans="1:5" x14ac:dyDescent="0.3">
      <c r="A266">
        <v>820.5</v>
      </c>
      <c r="B266">
        <v>2.8680566199999999</v>
      </c>
      <c r="C266">
        <v>-0.15234109900000001</v>
      </c>
      <c r="D266">
        <f t="shared" si="8"/>
        <v>-23319.978104082875</v>
      </c>
      <c r="E266">
        <f t="shared" si="9"/>
        <v>1.5112736136502132</v>
      </c>
    </row>
    <row r="267" spans="1:5" x14ac:dyDescent="0.3">
      <c r="A267">
        <v>822.08</v>
      </c>
      <c r="B267">
        <v>2.8673514</v>
      </c>
      <c r="C267">
        <v>-0.152081729</v>
      </c>
      <c r="D267">
        <f t="shared" si="8"/>
        <v>-23235.530802841575</v>
      </c>
      <c r="E267">
        <f t="shared" si="9"/>
        <v>1.5083690151810043</v>
      </c>
    </row>
    <row r="268" spans="1:5" x14ac:dyDescent="0.3">
      <c r="A268">
        <v>823.66</v>
      </c>
      <c r="B268">
        <v>2.8666518499999998</v>
      </c>
      <c r="C268">
        <v>-0.15182325299999999</v>
      </c>
      <c r="D268">
        <f t="shared" si="8"/>
        <v>-23151.543812738266</v>
      </c>
      <c r="E268">
        <f t="shared" si="9"/>
        <v>1.5054755603040091</v>
      </c>
    </row>
    <row r="269" spans="1:5" x14ac:dyDescent="0.3">
      <c r="A269">
        <v>825.24</v>
      </c>
      <c r="B269">
        <v>2.8659578699999999</v>
      </c>
      <c r="C269">
        <v>-0.151565651</v>
      </c>
      <c r="D269">
        <f t="shared" si="8"/>
        <v>-23068.01144588241</v>
      </c>
      <c r="E269">
        <f t="shared" si="9"/>
        <v>1.5025931850128447</v>
      </c>
    </row>
    <row r="270" spans="1:5" x14ac:dyDescent="0.3">
      <c r="A270">
        <v>826.82</v>
      </c>
      <c r="B270">
        <v>2.86526938</v>
      </c>
      <c r="C270">
        <v>-0.15130892100000001</v>
      </c>
      <c r="D270">
        <f t="shared" si="8"/>
        <v>-22984.930792191772</v>
      </c>
      <c r="E270">
        <f t="shared" si="9"/>
        <v>1.4997218257903775</v>
      </c>
    </row>
    <row r="271" spans="1:5" x14ac:dyDescent="0.3">
      <c r="A271">
        <v>828.4</v>
      </c>
      <c r="B271">
        <v>2.8645864200000002</v>
      </c>
      <c r="C271">
        <v>-0.151053091</v>
      </c>
      <c r="D271">
        <f t="shared" si="8"/>
        <v>-22902.303512312894</v>
      </c>
      <c r="E271">
        <f t="shared" si="9"/>
        <v>1.4968614196040559</v>
      </c>
    </row>
    <row r="272" spans="1:5" x14ac:dyDescent="0.3">
      <c r="A272">
        <v>829.98</v>
      </c>
      <c r="B272">
        <v>2.8639088199999998</v>
      </c>
      <c r="C272">
        <v>-0.150798126</v>
      </c>
      <c r="D272">
        <f t="shared" si="8"/>
        <v>-22820.121720523392</v>
      </c>
      <c r="E272">
        <f t="shared" si="9"/>
        <v>1.4940119039012989</v>
      </c>
    </row>
    <row r="273" spans="1:5" x14ac:dyDescent="0.3">
      <c r="A273">
        <v>831.55</v>
      </c>
      <c r="B273">
        <v>2.8632366199999999</v>
      </c>
      <c r="C273">
        <v>-0.15054405600000001</v>
      </c>
      <c r="D273">
        <f t="shared" si="8"/>
        <v>-22738.66085454874</v>
      </c>
      <c r="E273">
        <f t="shared" si="9"/>
        <v>1.4911911490589864</v>
      </c>
    </row>
    <row r="274" spans="1:5" x14ac:dyDescent="0.3">
      <c r="A274">
        <v>833.13</v>
      </c>
      <c r="B274">
        <v>2.8625697400000001</v>
      </c>
      <c r="C274">
        <v>-0.15029087699999999</v>
      </c>
      <c r="D274">
        <f t="shared" si="8"/>
        <v>-22657.369379568616</v>
      </c>
      <c r="E274">
        <f t="shared" si="9"/>
        <v>1.4883631606111891</v>
      </c>
    </row>
    <row r="275" spans="1:5" x14ac:dyDescent="0.3">
      <c r="A275">
        <v>834.7</v>
      </c>
      <c r="B275">
        <v>2.8619081199999998</v>
      </c>
      <c r="C275">
        <v>-0.150038586</v>
      </c>
      <c r="D275">
        <f t="shared" si="8"/>
        <v>-22576.789746735358</v>
      </c>
      <c r="E275">
        <f t="shared" si="9"/>
        <v>1.4855636755720618</v>
      </c>
    </row>
    <row r="276" spans="1:5" x14ac:dyDescent="0.3">
      <c r="A276">
        <v>836.28</v>
      </c>
      <c r="B276">
        <v>2.8612516700000001</v>
      </c>
      <c r="C276">
        <v>-0.149787165</v>
      </c>
      <c r="D276">
        <f t="shared" si="8"/>
        <v>-22496.374329172049</v>
      </c>
      <c r="E276">
        <f t="shared" si="9"/>
        <v>1.4827569713493089</v>
      </c>
    </row>
    <row r="277" spans="1:5" x14ac:dyDescent="0.3">
      <c r="A277">
        <v>837.85</v>
      </c>
      <c r="B277">
        <v>2.8606004</v>
      </c>
      <c r="C277">
        <v>-0.149536641</v>
      </c>
      <c r="D277">
        <f t="shared" si="8"/>
        <v>-22416.664211493706</v>
      </c>
      <c r="E277">
        <f t="shared" si="9"/>
        <v>1.4799785164408903</v>
      </c>
    </row>
    <row r="278" spans="1:5" x14ac:dyDescent="0.3">
      <c r="A278">
        <v>839.42</v>
      </c>
      <c r="B278">
        <v>2.8599542100000002</v>
      </c>
      <c r="C278">
        <v>-0.14928699500000001</v>
      </c>
      <c r="D278">
        <f t="shared" si="8"/>
        <v>-22337.383636320319</v>
      </c>
      <c r="E278">
        <f t="shared" si="9"/>
        <v>1.4772104548378644</v>
      </c>
    </row>
    <row r="279" spans="1:5" x14ac:dyDescent="0.3">
      <c r="A279">
        <v>840.99</v>
      </c>
      <c r="B279">
        <v>2.8593131299999999</v>
      </c>
      <c r="C279">
        <v>-0.14903825600000001</v>
      </c>
      <c r="D279">
        <f t="shared" si="8"/>
        <v>-22258.534529066936</v>
      </c>
      <c r="E279">
        <f t="shared" si="9"/>
        <v>1.4744527283320847</v>
      </c>
    </row>
    <row r="280" spans="1:5" x14ac:dyDescent="0.3">
      <c r="A280">
        <v>842.56</v>
      </c>
      <c r="B280">
        <v>2.85867702</v>
      </c>
      <c r="C280">
        <v>-0.148790389</v>
      </c>
      <c r="D280">
        <f t="shared" si="8"/>
        <v>-22180.109260349414</v>
      </c>
      <c r="E280">
        <f t="shared" si="9"/>
        <v>1.4717052791492595</v>
      </c>
    </row>
    <row r="281" spans="1:5" x14ac:dyDescent="0.3">
      <c r="A281">
        <v>844.13</v>
      </c>
      <c r="B281">
        <v>2.8580458499999999</v>
      </c>
      <c r="C281">
        <v>-0.14854340599999999</v>
      </c>
      <c r="D281">
        <f t="shared" si="8"/>
        <v>-22102.10725077891</v>
      </c>
      <c r="E281">
        <f t="shared" si="9"/>
        <v>1.4689680499449138</v>
      </c>
    </row>
    <row r="282" spans="1:5" x14ac:dyDescent="0.3">
      <c r="A282">
        <v>845.7</v>
      </c>
      <c r="B282">
        <v>2.85741961</v>
      </c>
      <c r="C282">
        <v>-0.14829731900000001</v>
      </c>
      <c r="D282">
        <f t="shared" si="8"/>
        <v>-22024.527925269009</v>
      </c>
      <c r="E282">
        <f t="shared" si="9"/>
        <v>1.466240983800402</v>
      </c>
    </row>
    <row r="283" spans="1:5" x14ac:dyDescent="0.3">
      <c r="A283">
        <v>847.26</v>
      </c>
      <c r="B283">
        <v>2.8567982500000002</v>
      </c>
      <c r="C283">
        <v>-0.14805212500000001</v>
      </c>
      <c r="D283">
        <f t="shared" si="8"/>
        <v>-21947.627528739704</v>
      </c>
      <c r="E283">
        <f t="shared" si="9"/>
        <v>1.4635412978306541</v>
      </c>
    </row>
    <row r="284" spans="1:5" x14ac:dyDescent="0.3">
      <c r="A284">
        <v>848.83</v>
      </c>
      <c r="B284">
        <v>2.85618171</v>
      </c>
      <c r="C284">
        <v>-0.14780782000000001</v>
      </c>
      <c r="D284">
        <f t="shared" si="8"/>
        <v>-21870.883677532605</v>
      </c>
      <c r="E284">
        <f t="shared" si="9"/>
        <v>1.4608343248942661</v>
      </c>
    </row>
    <row r="285" spans="1:5" x14ac:dyDescent="0.3">
      <c r="A285">
        <v>850.39</v>
      </c>
      <c r="B285">
        <v>2.8555699400000001</v>
      </c>
      <c r="C285">
        <v>-0.14756440100000001</v>
      </c>
      <c r="D285">
        <f t="shared" si="8"/>
        <v>-21794.810340667227</v>
      </c>
      <c r="E285">
        <f t="shared" si="9"/>
        <v>1.4581544938204825</v>
      </c>
    </row>
    <row r="286" spans="1:5" x14ac:dyDescent="0.3">
      <c r="A286">
        <v>851.95</v>
      </c>
      <c r="B286">
        <v>2.85496287</v>
      </c>
      <c r="C286">
        <v>-0.147321864</v>
      </c>
      <c r="D286">
        <f t="shared" si="8"/>
        <v>-21719.145628734081</v>
      </c>
      <c r="E286">
        <f t="shared" si="9"/>
        <v>1.4554844767885438</v>
      </c>
    </row>
    <row r="287" spans="1:5" x14ac:dyDescent="0.3">
      <c r="A287">
        <v>853.52</v>
      </c>
      <c r="B287">
        <v>2.8543604999999999</v>
      </c>
      <c r="C287">
        <v>-0.14708022100000001</v>
      </c>
      <c r="D287">
        <f t="shared" si="8"/>
        <v>-21643.63548317556</v>
      </c>
      <c r="E287">
        <f t="shared" si="9"/>
        <v>1.4528071984253446</v>
      </c>
    </row>
    <row r="288" spans="1:5" x14ac:dyDescent="0.3">
      <c r="A288">
        <v>855.08</v>
      </c>
      <c r="B288">
        <v>2.8537628100000001</v>
      </c>
      <c r="C288">
        <v>-0.14683948299999999</v>
      </c>
      <c r="D288">
        <f t="shared" si="8"/>
        <v>-21568.787791551669</v>
      </c>
      <c r="E288">
        <f t="shared" si="9"/>
        <v>1.4501567104832296</v>
      </c>
    </row>
    <row r="289" spans="1:5" x14ac:dyDescent="0.3">
      <c r="A289">
        <v>856.63</v>
      </c>
      <c r="B289">
        <v>2.8531696700000002</v>
      </c>
      <c r="C289">
        <v>-0.14659961599999999</v>
      </c>
      <c r="D289">
        <f t="shared" si="8"/>
        <v>-21494.591328344795</v>
      </c>
      <c r="E289">
        <f t="shared" si="9"/>
        <v>1.4475327737763095</v>
      </c>
    </row>
    <row r="290" spans="1:5" x14ac:dyDescent="0.3">
      <c r="A290">
        <v>858.19</v>
      </c>
      <c r="B290">
        <v>2.85258111</v>
      </c>
      <c r="C290">
        <v>-0.14636064800000001</v>
      </c>
      <c r="D290">
        <f t="shared" si="8"/>
        <v>-21420.544854635922</v>
      </c>
      <c r="E290">
        <f t="shared" si="9"/>
        <v>1.4449014786935293</v>
      </c>
    </row>
    <row r="291" spans="1:5" x14ac:dyDescent="0.3">
      <c r="A291">
        <v>859.75</v>
      </c>
      <c r="B291">
        <v>2.8519970799999999</v>
      </c>
      <c r="C291">
        <v>-0.14612257300000001</v>
      </c>
      <c r="D291">
        <f t="shared" si="8"/>
        <v>-21346.897550218087</v>
      </c>
      <c r="E291">
        <f t="shared" si="9"/>
        <v>1.4422797324803722</v>
      </c>
    </row>
    <row r="292" spans="1:5" x14ac:dyDescent="0.3">
      <c r="A292">
        <v>861.3</v>
      </c>
      <c r="B292">
        <v>2.8514175499999999</v>
      </c>
      <c r="C292">
        <v>-0.145885403</v>
      </c>
      <c r="D292">
        <f t="shared" si="8"/>
        <v>-21273.895990711717</v>
      </c>
      <c r="E292">
        <f t="shared" si="9"/>
        <v>1.439684198304888</v>
      </c>
    </row>
    <row r="293" spans="1:5" x14ac:dyDescent="0.3">
      <c r="A293">
        <v>862.86</v>
      </c>
      <c r="B293">
        <v>2.8508424200000002</v>
      </c>
      <c r="C293">
        <v>-0.145649106</v>
      </c>
      <c r="D293">
        <f t="shared" si="8"/>
        <v>-21201.038075238164</v>
      </c>
      <c r="E293">
        <f t="shared" si="9"/>
        <v>1.4370813341677677</v>
      </c>
    </row>
    <row r="294" spans="1:5" x14ac:dyDescent="0.3">
      <c r="A294">
        <v>864.41</v>
      </c>
      <c r="B294">
        <v>2.8502717299999998</v>
      </c>
      <c r="C294">
        <v>-0.14541372</v>
      </c>
      <c r="D294">
        <f t="shared" si="8"/>
        <v>-21128.819925729691</v>
      </c>
      <c r="E294">
        <f t="shared" si="9"/>
        <v>1.434504459689268</v>
      </c>
    </row>
    <row r="295" spans="1:5" x14ac:dyDescent="0.3">
      <c r="A295">
        <v>865.96</v>
      </c>
      <c r="B295">
        <v>2.8497053700000001</v>
      </c>
      <c r="C295">
        <v>-0.145179214</v>
      </c>
      <c r="D295">
        <f t="shared" si="8"/>
        <v>-21056.987942168234</v>
      </c>
      <c r="E295">
        <f t="shared" si="9"/>
        <v>1.4319368100143193</v>
      </c>
    </row>
    <row r="296" spans="1:5" x14ac:dyDescent="0.3">
      <c r="A296">
        <v>867.51</v>
      </c>
      <c r="B296">
        <v>2.84914332</v>
      </c>
      <c r="C296">
        <v>-0.14494559700000001</v>
      </c>
      <c r="D296">
        <f t="shared" si="8"/>
        <v>-20985.541357678878</v>
      </c>
      <c r="E296">
        <f t="shared" si="9"/>
        <v>1.4293783356964185</v>
      </c>
    </row>
    <row r="297" spans="1:5" x14ac:dyDescent="0.3">
      <c r="A297">
        <v>869.05</v>
      </c>
      <c r="B297">
        <v>2.8485856100000002</v>
      </c>
      <c r="C297">
        <v>-0.14471289600000001</v>
      </c>
      <c r="D297">
        <f t="shared" si="8"/>
        <v>-20914.72267142282</v>
      </c>
      <c r="E297">
        <f t="shared" si="9"/>
        <v>1.4268454059029976</v>
      </c>
    </row>
    <row r="298" spans="1:5" x14ac:dyDescent="0.3">
      <c r="A298">
        <v>870.6</v>
      </c>
      <c r="B298">
        <v>2.8480320799999999</v>
      </c>
      <c r="C298">
        <v>-0.14448106199999999</v>
      </c>
      <c r="D298">
        <f t="shared" si="8"/>
        <v>-20844.040187456929</v>
      </c>
      <c r="E298">
        <f t="shared" si="9"/>
        <v>1.4243050769584193</v>
      </c>
    </row>
    <row r="299" spans="1:5" x14ac:dyDescent="0.3">
      <c r="A299">
        <v>872.14</v>
      </c>
      <c r="B299">
        <v>2.8474828300000001</v>
      </c>
      <c r="C299">
        <v>-0.14425014999999999</v>
      </c>
      <c r="D299">
        <f t="shared" si="8"/>
        <v>-20773.979911482103</v>
      </c>
      <c r="E299">
        <f t="shared" si="9"/>
        <v>1.4217900795743803</v>
      </c>
    </row>
    <row r="300" spans="1:5" x14ac:dyDescent="0.3">
      <c r="A300">
        <v>873.69</v>
      </c>
      <c r="B300">
        <v>2.8469377100000002</v>
      </c>
      <c r="C300">
        <v>-0.14402011200000001</v>
      </c>
      <c r="D300">
        <f t="shared" si="8"/>
        <v>-20704.055291007109</v>
      </c>
      <c r="E300">
        <f t="shared" si="9"/>
        <v>1.4192677036477468</v>
      </c>
    </row>
    <row r="301" spans="1:5" x14ac:dyDescent="0.3">
      <c r="A301">
        <v>875.23</v>
      </c>
      <c r="B301">
        <v>2.8463967399999999</v>
      </c>
      <c r="C301">
        <v>-0.14379097299999999</v>
      </c>
      <c r="D301">
        <f t="shared" si="8"/>
        <v>-20634.743106154954</v>
      </c>
      <c r="E301">
        <f t="shared" si="9"/>
        <v>1.4167704489105721</v>
      </c>
    </row>
    <row r="302" spans="1:5" x14ac:dyDescent="0.3">
      <c r="A302">
        <v>876.77</v>
      </c>
      <c r="B302">
        <v>2.8458599100000002</v>
      </c>
      <c r="C302">
        <v>-0.14356274399999999</v>
      </c>
      <c r="D302">
        <f t="shared" si="8"/>
        <v>-20565.804767955109</v>
      </c>
      <c r="E302">
        <f t="shared" si="9"/>
        <v>1.4142819667643738</v>
      </c>
    </row>
    <row r="303" spans="1:5" x14ac:dyDescent="0.3">
      <c r="A303">
        <v>878.3</v>
      </c>
      <c r="B303">
        <v>2.8453271</v>
      </c>
      <c r="C303">
        <v>-0.14333539100000001</v>
      </c>
      <c r="D303">
        <f t="shared" si="8"/>
        <v>-20497.466821814873</v>
      </c>
      <c r="E303">
        <f t="shared" si="9"/>
        <v>1.4118182853239212</v>
      </c>
    </row>
    <row r="304" spans="1:5" x14ac:dyDescent="0.3">
      <c r="A304">
        <v>879.84</v>
      </c>
      <c r="B304">
        <v>2.8447983799999998</v>
      </c>
      <c r="C304">
        <v>-0.14310895500000001</v>
      </c>
      <c r="D304">
        <f t="shared" si="8"/>
        <v>-20429.265261865796</v>
      </c>
      <c r="E304">
        <f t="shared" si="9"/>
        <v>1.4093471540280051</v>
      </c>
    </row>
    <row r="305" spans="1:5" x14ac:dyDescent="0.3">
      <c r="A305">
        <v>881.37</v>
      </c>
      <c r="B305">
        <v>2.8442736399999999</v>
      </c>
      <c r="C305">
        <v>-0.14288340099999999</v>
      </c>
      <c r="D305">
        <f t="shared" si="8"/>
        <v>-20361.65874218546</v>
      </c>
      <c r="E305">
        <f t="shared" si="9"/>
        <v>1.4069006206247092</v>
      </c>
    </row>
    <row r="306" spans="1:5" x14ac:dyDescent="0.3">
      <c r="A306">
        <v>882.91</v>
      </c>
      <c r="B306">
        <v>2.8437528799999998</v>
      </c>
      <c r="C306">
        <v>-0.142658755</v>
      </c>
      <c r="D306">
        <f t="shared" si="8"/>
        <v>-20294.185849067289</v>
      </c>
      <c r="E306">
        <f t="shared" si="9"/>
        <v>1.4044466593424019</v>
      </c>
    </row>
    <row r="307" spans="1:5" x14ac:dyDescent="0.3">
      <c r="A307">
        <v>884.44</v>
      </c>
      <c r="B307">
        <v>2.8432360499999998</v>
      </c>
      <c r="C307">
        <v>-0.14243499700000001</v>
      </c>
      <c r="D307">
        <f t="shared" si="8"/>
        <v>-20227.30272624486</v>
      </c>
      <c r="E307">
        <f t="shared" si="9"/>
        <v>1.4020170955632942</v>
      </c>
    </row>
    <row r="308" spans="1:5" x14ac:dyDescent="0.3">
      <c r="A308">
        <v>885.97</v>
      </c>
      <c r="B308">
        <v>2.8427231599999998</v>
      </c>
      <c r="C308">
        <v>-0.14221215300000001</v>
      </c>
      <c r="D308">
        <f t="shared" si="8"/>
        <v>-20160.780180818769</v>
      </c>
      <c r="E308">
        <f t="shared" si="9"/>
        <v>1.3995959231125208</v>
      </c>
    </row>
    <row r="309" spans="1:5" x14ac:dyDescent="0.3">
      <c r="A309">
        <v>887.49</v>
      </c>
      <c r="B309">
        <v>2.84221411</v>
      </c>
      <c r="C309">
        <v>-0.14199018899999999</v>
      </c>
      <c r="D309">
        <f t="shared" si="8"/>
        <v>-20094.837956934723</v>
      </c>
      <c r="E309">
        <f t="shared" si="9"/>
        <v>1.3971988416770893</v>
      </c>
    </row>
    <row r="310" spans="1:5" x14ac:dyDescent="0.3">
      <c r="A310">
        <v>889.02</v>
      </c>
      <c r="B310">
        <v>2.8417089099999999</v>
      </c>
      <c r="C310">
        <v>-0.14176912999999999</v>
      </c>
      <c r="D310">
        <f t="shared" si="8"/>
        <v>-20029.023787991271</v>
      </c>
      <c r="E310">
        <f t="shared" si="9"/>
        <v>1.3947942678454928</v>
      </c>
    </row>
    <row r="311" spans="1:5" x14ac:dyDescent="0.3">
      <c r="A311">
        <v>890.54</v>
      </c>
      <c r="B311">
        <v>2.8412075300000001</v>
      </c>
      <c r="C311">
        <v>-0.141548971</v>
      </c>
      <c r="D311">
        <f t="shared" si="8"/>
        <v>-19963.786868192336</v>
      </c>
      <c r="E311">
        <f t="shared" si="9"/>
        <v>1.3924135917533182</v>
      </c>
    </row>
    <row r="312" spans="1:5" x14ac:dyDescent="0.3">
      <c r="A312">
        <v>892.06</v>
      </c>
      <c r="B312">
        <v>2.8407099699999998</v>
      </c>
      <c r="C312">
        <v>-0.14132972199999999</v>
      </c>
      <c r="D312">
        <f t="shared" si="8"/>
        <v>-19898.900391453491</v>
      </c>
      <c r="E312">
        <f t="shared" si="9"/>
        <v>1.3900410286303613</v>
      </c>
    </row>
    <row r="313" spans="1:5" x14ac:dyDescent="0.3">
      <c r="A313">
        <v>893.58</v>
      </c>
      <c r="B313">
        <v>2.8402161299999999</v>
      </c>
      <c r="C313">
        <v>-0.14111136599999999</v>
      </c>
      <c r="D313">
        <f t="shared" si="8"/>
        <v>-19834.360179950312</v>
      </c>
      <c r="E313">
        <f t="shared" si="9"/>
        <v>1.3876765370755835</v>
      </c>
    </row>
    <row r="314" spans="1:5" x14ac:dyDescent="0.3">
      <c r="A314">
        <v>895.1</v>
      </c>
      <c r="B314">
        <v>2.83972603</v>
      </c>
      <c r="C314">
        <v>-0.14089391000000001</v>
      </c>
      <c r="D314">
        <f t="shared" si="8"/>
        <v>-19770.165451904817</v>
      </c>
      <c r="E314">
        <f t="shared" si="9"/>
        <v>1.3853200759691655</v>
      </c>
    </row>
    <row r="315" spans="1:5" x14ac:dyDescent="0.3">
      <c r="A315">
        <v>896.61</v>
      </c>
      <c r="B315">
        <v>2.8392396099999999</v>
      </c>
      <c r="C315">
        <v>-0.14067735100000001</v>
      </c>
      <c r="D315">
        <f t="shared" si="8"/>
        <v>-19706.533816932671</v>
      </c>
      <c r="E315">
        <f t="shared" si="9"/>
        <v>1.3829870289200432</v>
      </c>
    </row>
    <row r="316" spans="1:5" x14ac:dyDescent="0.3">
      <c r="A316">
        <v>898.13</v>
      </c>
      <c r="B316">
        <v>2.8387568700000001</v>
      </c>
      <c r="C316">
        <v>-0.140461699</v>
      </c>
      <c r="D316">
        <f t="shared" si="8"/>
        <v>-19643.024277554472</v>
      </c>
      <c r="E316">
        <f t="shared" si="9"/>
        <v>1.380646454299489</v>
      </c>
    </row>
    <row r="317" spans="1:5" x14ac:dyDescent="0.3">
      <c r="A317">
        <v>899.64</v>
      </c>
      <c r="B317">
        <v>2.8382777799999999</v>
      </c>
      <c r="C317">
        <v>-0.14024695000000001</v>
      </c>
      <c r="D317">
        <f t="shared" si="8"/>
        <v>-19580.073051442803</v>
      </c>
      <c r="E317">
        <f t="shared" si="9"/>
        <v>1.3783291094215464</v>
      </c>
    </row>
    <row r="318" spans="1:5" x14ac:dyDescent="0.3">
      <c r="A318">
        <v>901.14</v>
      </c>
      <c r="B318">
        <v>2.8378023099999998</v>
      </c>
      <c r="C318">
        <v>-0.14003311099999999</v>
      </c>
      <c r="D318">
        <f t="shared" si="8"/>
        <v>-19517.676211909358</v>
      </c>
      <c r="E318">
        <f t="shared" si="9"/>
        <v>1.3760348003639835</v>
      </c>
    </row>
    <row r="319" spans="1:5" x14ac:dyDescent="0.3">
      <c r="A319">
        <v>902.65</v>
      </c>
      <c r="B319">
        <v>2.8373304099999999</v>
      </c>
      <c r="C319">
        <v>-0.139820166</v>
      </c>
      <c r="D319">
        <f t="shared" si="8"/>
        <v>-19455.395612474382</v>
      </c>
      <c r="E319">
        <f t="shared" si="9"/>
        <v>1.3737328975793497</v>
      </c>
    </row>
    <row r="320" spans="1:5" x14ac:dyDescent="0.3">
      <c r="A320">
        <v>904.15</v>
      </c>
      <c r="B320">
        <v>2.83686207</v>
      </c>
      <c r="C320">
        <v>-0.139608123</v>
      </c>
      <c r="D320">
        <f t="shared" si="8"/>
        <v>-19393.662831167399</v>
      </c>
      <c r="E320">
        <f t="shared" si="9"/>
        <v>1.3714538516839021</v>
      </c>
    </row>
    <row r="321" spans="1:5" x14ac:dyDescent="0.3">
      <c r="A321">
        <v>905.66</v>
      </c>
      <c r="B321">
        <v>2.83639727</v>
      </c>
      <c r="C321">
        <v>-0.139396993</v>
      </c>
      <c r="D321">
        <f t="shared" si="8"/>
        <v>-19332.047700903211</v>
      </c>
      <c r="E321">
        <f t="shared" si="9"/>
        <v>1.3691672371530155</v>
      </c>
    </row>
    <row r="322" spans="1:5" x14ac:dyDescent="0.3">
      <c r="A322">
        <v>907.15</v>
      </c>
      <c r="B322">
        <v>2.83593596</v>
      </c>
      <c r="C322">
        <v>-0.139186755</v>
      </c>
      <c r="D322">
        <f t="shared" si="8"/>
        <v>-19271.186053023208</v>
      </c>
      <c r="E322">
        <f t="shared" si="9"/>
        <v>1.3669183707214905</v>
      </c>
    </row>
    <row r="323" spans="1:5" x14ac:dyDescent="0.3">
      <c r="A323">
        <v>908.65</v>
      </c>
      <c r="B323">
        <v>2.8354781500000001</v>
      </c>
      <c r="C323">
        <v>-0.13897743400000001</v>
      </c>
      <c r="D323">
        <f t="shared" ref="D323:D386" si="10">(4*3.14*C323)/(A323*10^(-7))</f>
        <v>-19210.439344522099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2.83502381</v>
      </c>
      <c r="C324">
        <v>-0.13876902499999999</v>
      </c>
      <c r="D324">
        <f t="shared" si="10"/>
        <v>-19150.018722188652</v>
      </c>
      <c r="E324">
        <f t="shared" si="11"/>
        <v>1.3624127891006976</v>
      </c>
    </row>
    <row r="325" spans="1:5" x14ac:dyDescent="0.3">
      <c r="A325">
        <v>911.64</v>
      </c>
      <c r="B325">
        <v>2.8345728700000001</v>
      </c>
      <c r="C325">
        <v>-0.138561509</v>
      </c>
      <c r="D325">
        <f t="shared" si="10"/>
        <v>-19090.129360712563</v>
      </c>
      <c r="E325">
        <f t="shared" si="11"/>
        <v>1.360186038348471</v>
      </c>
    </row>
    <row r="326" spans="1:5" x14ac:dyDescent="0.3">
      <c r="A326">
        <v>913.13</v>
      </c>
      <c r="B326">
        <v>2.8341253599999998</v>
      </c>
      <c r="C326">
        <v>-0.13835491</v>
      </c>
      <c r="D326">
        <f t="shared" si="10"/>
        <v>-19030.561580497848</v>
      </c>
      <c r="E326">
        <f t="shared" si="11"/>
        <v>1.3579665545979214</v>
      </c>
    </row>
    <row r="327" spans="1:5" x14ac:dyDescent="0.3">
      <c r="A327">
        <v>914.62</v>
      </c>
      <c r="B327">
        <v>2.8336812</v>
      </c>
      <c r="C327">
        <v>-0.138149208</v>
      </c>
      <c r="D327">
        <f t="shared" si="10"/>
        <v>-18971.311063392448</v>
      </c>
      <c r="E327">
        <f t="shared" si="11"/>
        <v>1.3557543023332095</v>
      </c>
    </row>
    <row r="328" spans="1:5" x14ac:dyDescent="0.3">
      <c r="A328">
        <v>916.1</v>
      </c>
      <c r="B328">
        <v>2.83324043</v>
      </c>
      <c r="C328">
        <v>-0.13794442700000001</v>
      </c>
      <c r="D328">
        <f t="shared" si="10"/>
        <v>-18912.585996288617</v>
      </c>
      <c r="E328">
        <f t="shared" si="11"/>
        <v>1.3535640213950442</v>
      </c>
    </row>
    <row r="329" spans="1:5" x14ac:dyDescent="0.3">
      <c r="A329">
        <v>917.58</v>
      </c>
      <c r="B329">
        <v>2.8328029799999999</v>
      </c>
      <c r="C329">
        <v>-0.13774054699999999</v>
      </c>
      <c r="D329">
        <f t="shared" si="10"/>
        <v>-18854.17369951394</v>
      </c>
      <c r="E329">
        <f t="shared" si="11"/>
        <v>1.3513808060332613</v>
      </c>
    </row>
    <row r="330" spans="1:5" x14ac:dyDescent="0.3">
      <c r="A330">
        <v>919.06</v>
      </c>
      <c r="B330">
        <v>2.83236884</v>
      </c>
      <c r="C330">
        <v>-0.13753757899999999</v>
      </c>
      <c r="D330">
        <f t="shared" si="10"/>
        <v>-18796.074165342852</v>
      </c>
      <c r="E330">
        <f t="shared" si="11"/>
        <v>1.3492046221138991</v>
      </c>
    </row>
    <row r="331" spans="1:5" x14ac:dyDescent="0.3">
      <c r="A331">
        <v>920.54</v>
      </c>
      <c r="B331">
        <v>2.8319379699999998</v>
      </c>
      <c r="C331">
        <v>-0.13733551699999999</v>
      </c>
      <c r="D331">
        <f t="shared" si="10"/>
        <v>-18738.28506659135</v>
      </c>
      <c r="E331">
        <f t="shared" si="11"/>
        <v>1.3470354357225107</v>
      </c>
    </row>
    <row r="332" spans="1:5" x14ac:dyDescent="0.3">
      <c r="A332">
        <v>922.01</v>
      </c>
      <c r="B332">
        <v>2.8315103800000001</v>
      </c>
      <c r="C332">
        <v>-0.13713437000000001</v>
      </c>
      <c r="D332">
        <f t="shared" si="10"/>
        <v>-18681.008743939874</v>
      </c>
      <c r="E332">
        <f t="shared" si="11"/>
        <v>1.3448877994815676</v>
      </c>
    </row>
    <row r="333" spans="1:5" x14ac:dyDescent="0.3">
      <c r="A333">
        <v>923.48</v>
      </c>
      <c r="B333">
        <v>2.8310860299999998</v>
      </c>
      <c r="C333">
        <v>-0.13693413199999999</v>
      </c>
      <c r="D333">
        <f t="shared" si="10"/>
        <v>-18624.038397366483</v>
      </c>
      <c r="E333">
        <f t="shared" si="11"/>
        <v>1.3427470004764586</v>
      </c>
    </row>
    <row r="334" spans="1:5" x14ac:dyDescent="0.3">
      <c r="A334">
        <v>924.95</v>
      </c>
      <c r="B334">
        <v>2.8306649099999999</v>
      </c>
      <c r="C334">
        <v>-0.13673481400000001</v>
      </c>
      <c r="D334">
        <f t="shared" si="10"/>
        <v>-18567.37406173307</v>
      </c>
      <c r="E334">
        <f t="shared" si="11"/>
        <v>1.3406130061084383</v>
      </c>
    </row>
    <row r="335" spans="1:5" x14ac:dyDescent="0.3">
      <c r="A335">
        <v>926.42</v>
      </c>
      <c r="B335">
        <v>2.83024699</v>
      </c>
      <c r="C335">
        <v>-0.136536409</v>
      </c>
      <c r="D335">
        <f t="shared" si="10"/>
        <v>-18511.013331318409</v>
      </c>
      <c r="E335">
        <f t="shared" si="11"/>
        <v>1.3384857839856652</v>
      </c>
    </row>
    <row r="336" spans="1:5" x14ac:dyDescent="0.3">
      <c r="A336">
        <v>927.88</v>
      </c>
      <c r="B336">
        <v>2.82983224</v>
      </c>
      <c r="C336">
        <v>-0.13633891300000001</v>
      </c>
      <c r="D336">
        <f t="shared" si="10"/>
        <v>-18455.153115489073</v>
      </c>
      <c r="E336">
        <f t="shared" si="11"/>
        <v>1.3363797042721042</v>
      </c>
    </row>
    <row r="337" spans="1:5" x14ac:dyDescent="0.3">
      <c r="A337">
        <v>929.34</v>
      </c>
      <c r="B337">
        <v>2.8294206399999999</v>
      </c>
      <c r="C337">
        <v>-0.136142335</v>
      </c>
      <c r="D337">
        <f t="shared" si="10"/>
        <v>-18399.59248068522</v>
      </c>
      <c r="E337">
        <f t="shared" si="11"/>
        <v>1.3342802418920954</v>
      </c>
    </row>
    <row r="338" spans="1:5" x14ac:dyDescent="0.3">
      <c r="A338">
        <v>930.8</v>
      </c>
      <c r="B338">
        <v>2.8290121799999999</v>
      </c>
      <c r="C338">
        <v>-0.13594666899999999</v>
      </c>
      <c r="D338">
        <f t="shared" si="10"/>
        <v>-18344.329207563387</v>
      </c>
      <c r="E338">
        <f t="shared" si="11"/>
        <v>1.3321873657069188</v>
      </c>
    </row>
    <row r="339" spans="1:5" x14ac:dyDescent="0.3">
      <c r="A339">
        <v>932.25</v>
      </c>
      <c r="B339">
        <v>2.82860683</v>
      </c>
      <c r="C339">
        <v>-0.135751924</v>
      </c>
      <c r="D339">
        <f t="shared" si="10"/>
        <v>-18289.559296755164</v>
      </c>
      <c r="E339">
        <f t="shared" si="11"/>
        <v>1.3301153124161973</v>
      </c>
    </row>
    <row r="340" spans="1:5" x14ac:dyDescent="0.3">
      <c r="A340">
        <v>933.7</v>
      </c>
      <c r="B340">
        <v>2.82820458</v>
      </c>
      <c r="C340">
        <v>-0.13555809499999999</v>
      </c>
      <c r="D340">
        <f t="shared" si="10"/>
        <v>-18235.082716075827</v>
      </c>
      <c r="E340">
        <f t="shared" si="11"/>
        <v>1.3280496947627718</v>
      </c>
    </row>
    <row r="341" spans="1:5" x14ac:dyDescent="0.3">
      <c r="A341">
        <v>935.15</v>
      </c>
      <c r="B341">
        <v>2.82780539</v>
      </c>
      <c r="C341">
        <v>-0.135365178</v>
      </c>
      <c r="D341">
        <f t="shared" si="10"/>
        <v>-18180.897563813298</v>
      </c>
      <c r="E341">
        <f t="shared" si="11"/>
        <v>1.3259904828102445</v>
      </c>
    </row>
    <row r="342" spans="1:5" x14ac:dyDescent="0.3">
      <c r="A342">
        <v>936.59</v>
      </c>
      <c r="B342">
        <v>2.8274092799999999</v>
      </c>
      <c r="C342">
        <v>-0.135173192</v>
      </c>
      <c r="D342">
        <f t="shared" si="10"/>
        <v>-18127.198576965373</v>
      </c>
      <c r="E342">
        <f t="shared" si="11"/>
        <v>1.3239517825302427</v>
      </c>
    </row>
    <row r="343" spans="1:5" x14ac:dyDescent="0.3">
      <c r="A343">
        <v>938.03</v>
      </c>
      <c r="B343">
        <v>2.8270161599999999</v>
      </c>
      <c r="C343">
        <v>-0.13498210899999999</v>
      </c>
      <c r="D343">
        <f t="shared" si="10"/>
        <v>-18073.785369764293</v>
      </c>
      <c r="E343">
        <f t="shared" si="11"/>
        <v>1.3219193415988828</v>
      </c>
    </row>
    <row r="344" spans="1:5" x14ac:dyDescent="0.3">
      <c r="A344">
        <v>939.47</v>
      </c>
      <c r="B344">
        <v>2.82662609</v>
      </c>
      <c r="C344">
        <v>-0.13479195999999999</v>
      </c>
      <c r="D344">
        <f t="shared" si="10"/>
        <v>-18020.660772563253</v>
      </c>
      <c r="E344">
        <f t="shared" si="11"/>
        <v>1.3198931312335678</v>
      </c>
    </row>
    <row r="345" spans="1:5" x14ac:dyDescent="0.3">
      <c r="A345">
        <v>940.91</v>
      </c>
      <c r="B345">
        <v>2.8262390100000001</v>
      </c>
      <c r="C345">
        <v>-0.134602729</v>
      </c>
      <c r="D345">
        <f t="shared" si="10"/>
        <v>-17967.821324462493</v>
      </c>
      <c r="E345">
        <f t="shared" si="11"/>
        <v>1.3178731228279006</v>
      </c>
    </row>
    <row r="346" spans="1:5" x14ac:dyDescent="0.3">
      <c r="A346">
        <v>942.34</v>
      </c>
      <c r="B346">
        <v>2.8258549099999999</v>
      </c>
      <c r="C346">
        <v>-0.134414424</v>
      </c>
      <c r="D346">
        <f t="shared" si="10"/>
        <v>-17915.456899208355</v>
      </c>
      <c r="E346">
        <f t="shared" si="11"/>
        <v>1.3158732516925951</v>
      </c>
    </row>
    <row r="347" spans="1:5" x14ac:dyDescent="0.3">
      <c r="A347">
        <v>943.77</v>
      </c>
      <c r="B347">
        <v>2.8254737599999999</v>
      </c>
      <c r="C347">
        <v>-0.13422703899999999</v>
      </c>
      <c r="D347">
        <f t="shared" si="10"/>
        <v>-17863.373595685393</v>
      </c>
      <c r="E347">
        <f t="shared" si="11"/>
        <v>1.3138794409654895</v>
      </c>
    </row>
    <row r="348" spans="1:5" x14ac:dyDescent="0.3">
      <c r="A348">
        <v>945.19</v>
      </c>
      <c r="B348">
        <v>2.82509554</v>
      </c>
      <c r="C348">
        <v>-0.13404057</v>
      </c>
      <c r="D348">
        <f t="shared" si="10"/>
        <v>-17811.758050762281</v>
      </c>
      <c r="E348">
        <f t="shared" si="11"/>
        <v>1.3119055428009183</v>
      </c>
    </row>
    <row r="349" spans="1:5" x14ac:dyDescent="0.3">
      <c r="A349">
        <v>946.61</v>
      </c>
      <c r="B349">
        <v>2.8247202599999999</v>
      </c>
      <c r="C349">
        <v>-0.13385503700000001</v>
      </c>
      <c r="D349">
        <f t="shared" si="10"/>
        <v>-17760.421553966262</v>
      </c>
      <c r="E349">
        <f t="shared" si="11"/>
        <v>1.3099375666853297</v>
      </c>
    </row>
    <row r="350" spans="1:5" x14ac:dyDescent="0.3">
      <c r="A350">
        <v>948.03</v>
      </c>
      <c r="B350">
        <v>2.8243478999999998</v>
      </c>
      <c r="C350">
        <v>-0.133670435</v>
      </c>
      <c r="D350">
        <f t="shared" si="10"/>
        <v>-17709.362188960269</v>
      </c>
      <c r="E350">
        <f t="shared" si="11"/>
        <v>1.3079754860078268</v>
      </c>
    </row>
    <row r="351" spans="1:5" x14ac:dyDescent="0.3">
      <c r="A351">
        <v>949.45</v>
      </c>
      <c r="B351">
        <v>2.8239783900000002</v>
      </c>
      <c r="C351">
        <v>-0.13348674599999999</v>
      </c>
      <c r="D351">
        <f t="shared" si="10"/>
        <v>-17658.576331139077</v>
      </c>
      <c r="E351">
        <f t="shared" si="11"/>
        <v>1.3060192743167096</v>
      </c>
    </row>
    <row r="352" spans="1:5" x14ac:dyDescent="0.3">
      <c r="A352">
        <v>950.86</v>
      </c>
      <c r="B352">
        <v>2.8236117699999999</v>
      </c>
      <c r="C352">
        <v>-0.13330399200000001</v>
      </c>
      <c r="D352">
        <f t="shared" si="10"/>
        <v>-17608.250841553967</v>
      </c>
      <c r="E352">
        <f t="shared" si="11"/>
        <v>1.3040826199440507</v>
      </c>
    </row>
    <row r="353" spans="1:5" x14ac:dyDescent="0.3">
      <c r="A353">
        <v>952.26</v>
      </c>
      <c r="B353">
        <v>2.8232480199999999</v>
      </c>
      <c r="C353">
        <v>-0.13312217900000001</v>
      </c>
      <c r="D353">
        <f t="shared" si="10"/>
        <v>-17558.382881145906</v>
      </c>
      <c r="E353">
        <f t="shared" si="11"/>
        <v>1.3021653750026254</v>
      </c>
    </row>
    <row r="354" spans="1:5" x14ac:dyDescent="0.3">
      <c r="A354">
        <v>953.67</v>
      </c>
      <c r="B354">
        <v>2.8228870700000002</v>
      </c>
      <c r="C354">
        <v>-0.132941277</v>
      </c>
      <c r="D354">
        <f t="shared" si="10"/>
        <v>-17508.597723740917</v>
      </c>
      <c r="E354">
        <f t="shared" si="11"/>
        <v>1.3002401249908249</v>
      </c>
    </row>
    <row r="355" spans="1:5" x14ac:dyDescent="0.3">
      <c r="A355">
        <v>955.07</v>
      </c>
      <c r="B355">
        <v>2.82252897</v>
      </c>
      <c r="C355">
        <v>-0.13276131899999999</v>
      </c>
      <c r="D355">
        <f t="shared" si="10"/>
        <v>-17459.26651072696</v>
      </c>
      <c r="E355">
        <f t="shared" si="11"/>
        <v>1.2983341535175432</v>
      </c>
    </row>
    <row r="356" spans="1:5" x14ac:dyDescent="0.3">
      <c r="A356">
        <v>956.46</v>
      </c>
      <c r="B356">
        <v>2.8221736499999999</v>
      </c>
      <c r="C356">
        <v>-0.13258228699999999</v>
      </c>
      <c r="D356">
        <f t="shared" si="10"/>
        <v>-17410.383337724528</v>
      </c>
      <c r="E356">
        <f t="shared" si="11"/>
        <v>1.2964473161449512</v>
      </c>
    </row>
    <row r="357" spans="1:5" x14ac:dyDescent="0.3">
      <c r="A357">
        <v>957.86</v>
      </c>
      <c r="B357">
        <v>2.82182113</v>
      </c>
      <c r="C357">
        <v>-0.13240418900000001</v>
      </c>
      <c r="D357">
        <f t="shared" si="10"/>
        <v>-17361.583256843383</v>
      </c>
      <c r="E357">
        <f t="shared" si="11"/>
        <v>1.2945524398137516</v>
      </c>
    </row>
    <row r="358" spans="1:5" x14ac:dyDescent="0.3">
      <c r="A358">
        <v>959.25</v>
      </c>
      <c r="B358">
        <v>2.8214713800000002</v>
      </c>
      <c r="C358">
        <v>-0.13222703199999999</v>
      </c>
      <c r="D358">
        <f t="shared" si="10"/>
        <v>-17313.22931373469</v>
      </c>
      <c r="E358">
        <f t="shared" si="11"/>
        <v>1.2926765702371645</v>
      </c>
    </row>
    <row r="359" spans="1:5" x14ac:dyDescent="0.3">
      <c r="A359">
        <v>960.63</v>
      </c>
      <c r="B359">
        <v>2.8211244</v>
      </c>
      <c r="C359">
        <v>-0.13205081099999999</v>
      </c>
      <c r="D359">
        <f t="shared" si="10"/>
        <v>-17265.317407951032</v>
      </c>
      <c r="E359">
        <f t="shared" si="11"/>
        <v>1.2908195663262652</v>
      </c>
    </row>
    <row r="360" spans="1:5" x14ac:dyDescent="0.3">
      <c r="A360">
        <v>962.01</v>
      </c>
      <c r="B360">
        <v>2.8207801400000001</v>
      </c>
      <c r="C360">
        <v>-0.131875521</v>
      </c>
      <c r="D360">
        <f t="shared" si="10"/>
        <v>-17217.664512427109</v>
      </c>
      <c r="E360">
        <f t="shared" si="11"/>
        <v>1.2889678901466721</v>
      </c>
    </row>
    <row r="361" spans="1:5" x14ac:dyDescent="0.3">
      <c r="A361">
        <v>963.39</v>
      </c>
      <c r="B361">
        <v>2.8204386299999999</v>
      </c>
      <c r="C361">
        <v>-0.131701182</v>
      </c>
      <c r="D361">
        <f t="shared" si="10"/>
        <v>-17170.272121570702</v>
      </c>
      <c r="E361">
        <f t="shared" si="11"/>
        <v>1.2871215188033922</v>
      </c>
    </row>
    <row r="362" spans="1:5" x14ac:dyDescent="0.3">
      <c r="A362">
        <v>964.76</v>
      </c>
      <c r="B362">
        <v>2.8200998199999998</v>
      </c>
      <c r="C362">
        <v>-0.13152777600000001</v>
      </c>
      <c r="D362">
        <f t="shared" si="10"/>
        <v>-17123.314260126874</v>
      </c>
      <c r="E362">
        <f t="shared" si="11"/>
        <v>1.2852937518139227</v>
      </c>
    </row>
    <row r="363" spans="1:5" x14ac:dyDescent="0.3">
      <c r="A363">
        <v>966.13</v>
      </c>
      <c r="B363">
        <v>2.8197636799999999</v>
      </c>
      <c r="C363">
        <v>-0.13135529800000001</v>
      </c>
      <c r="D363">
        <f t="shared" si="10"/>
        <v>-17076.610216844529</v>
      </c>
      <c r="E363">
        <f t="shared" si="11"/>
        <v>1.2834711684762921</v>
      </c>
    </row>
    <row r="364" spans="1:5" x14ac:dyDescent="0.3">
      <c r="A364">
        <v>967.49</v>
      </c>
      <c r="B364">
        <v>2.8194302599999999</v>
      </c>
      <c r="C364">
        <v>-0.13118378</v>
      </c>
      <c r="D364">
        <f t="shared" si="10"/>
        <v>-17030.339091876922</v>
      </c>
      <c r="E364">
        <f t="shared" si="11"/>
        <v>1.2816669939740979</v>
      </c>
    </row>
    <row r="365" spans="1:5" x14ac:dyDescent="0.3">
      <c r="A365">
        <v>968.85</v>
      </c>
      <c r="B365">
        <v>2.8190995000000001</v>
      </c>
      <c r="C365">
        <v>-0.13101320399999999</v>
      </c>
      <c r="D365">
        <f t="shared" si="10"/>
        <v>-16984.31999009135</v>
      </c>
      <c r="E365">
        <f t="shared" si="11"/>
        <v>1.2798678846054601</v>
      </c>
    </row>
    <row r="366" spans="1:5" x14ac:dyDescent="0.3">
      <c r="A366">
        <v>970.21</v>
      </c>
      <c r="B366">
        <v>2.8187713799999998</v>
      </c>
      <c r="C366">
        <v>-0.130843565</v>
      </c>
      <c r="D366">
        <f t="shared" si="10"/>
        <v>-16938.551204378433</v>
      </c>
      <c r="E366">
        <f t="shared" si="11"/>
        <v>1.2780738190700982</v>
      </c>
    </row>
    <row r="367" spans="1:5" x14ac:dyDescent="0.3">
      <c r="A367">
        <v>971.56</v>
      </c>
      <c r="B367">
        <v>2.8184459199999998</v>
      </c>
      <c r="C367">
        <v>-0.13067488299999999</v>
      </c>
      <c r="D367">
        <f t="shared" si="10"/>
        <v>-16893.208144427521</v>
      </c>
      <c r="E367">
        <f t="shared" si="11"/>
        <v>1.2762979126353493</v>
      </c>
    </row>
    <row r="368" spans="1:5" x14ac:dyDescent="0.3">
      <c r="A368">
        <v>972.91</v>
      </c>
      <c r="B368">
        <v>2.81812307</v>
      </c>
      <c r="C368">
        <v>-0.13050714099999999</v>
      </c>
      <c r="D368">
        <f t="shared" si="10"/>
        <v>-16848.112271021986</v>
      </c>
      <c r="E368">
        <f t="shared" si="11"/>
        <v>1.2745269346599377</v>
      </c>
    </row>
    <row r="369" spans="1:5" x14ac:dyDescent="0.3">
      <c r="A369">
        <v>974.25</v>
      </c>
      <c r="B369">
        <v>2.8178028300000002</v>
      </c>
      <c r="C369">
        <v>-0.130340344</v>
      </c>
      <c r="D369">
        <f t="shared" si="10"/>
        <v>-16803.435675032077</v>
      </c>
      <c r="E369">
        <f t="shared" si="11"/>
        <v>1.2727739286630741</v>
      </c>
    </row>
    <row r="370" spans="1:5" x14ac:dyDescent="0.3">
      <c r="A370">
        <v>975.59</v>
      </c>
      <c r="B370">
        <v>2.8174852100000001</v>
      </c>
      <c r="C370">
        <v>-0.13017451299999999</v>
      </c>
      <c r="D370">
        <f t="shared" si="10"/>
        <v>-16759.006173495014</v>
      </c>
      <c r="E370">
        <f t="shared" si="11"/>
        <v>1.2710257382712</v>
      </c>
    </row>
    <row r="371" spans="1:5" x14ac:dyDescent="0.3">
      <c r="A371">
        <v>976.92</v>
      </c>
      <c r="B371">
        <v>2.8171701499999999</v>
      </c>
      <c r="C371">
        <v>-0.13000961699999999</v>
      </c>
      <c r="D371">
        <f t="shared" si="10"/>
        <v>-16714.989861196416</v>
      </c>
      <c r="E371">
        <f t="shared" si="11"/>
        <v>1.2692953363632642</v>
      </c>
    </row>
    <row r="372" spans="1:5" x14ac:dyDescent="0.3">
      <c r="A372">
        <v>978.25</v>
      </c>
      <c r="B372">
        <v>2.81685769</v>
      </c>
      <c r="C372">
        <v>-0.12984568899999999</v>
      </c>
      <c r="D372">
        <f t="shared" si="10"/>
        <v>-16671.217519447993</v>
      </c>
      <c r="E372">
        <f t="shared" si="11"/>
        <v>1.267569639662663</v>
      </c>
    </row>
    <row r="373" spans="1:5" x14ac:dyDescent="0.3">
      <c r="A373">
        <v>979.58</v>
      </c>
      <c r="B373">
        <v>2.8165477700000001</v>
      </c>
      <c r="C373">
        <v>-0.12968271000000001</v>
      </c>
      <c r="D373">
        <f t="shared" si="10"/>
        <v>-16627.685718369099</v>
      </c>
      <c r="E373">
        <f t="shared" si="11"/>
        <v>1.265848629004267</v>
      </c>
    </row>
    <row r="374" spans="1:5" x14ac:dyDescent="0.3">
      <c r="A374">
        <v>980.89</v>
      </c>
      <c r="B374">
        <v>2.8162404099999998</v>
      </c>
      <c r="C374">
        <v>-0.129520687</v>
      </c>
      <c r="D374">
        <f t="shared" si="10"/>
        <v>-16584.732525767417</v>
      </c>
      <c r="E374">
        <f t="shared" si="11"/>
        <v>1.2641580605368594</v>
      </c>
    </row>
    <row r="375" spans="1:5" x14ac:dyDescent="0.3">
      <c r="A375">
        <v>982.21</v>
      </c>
      <c r="B375">
        <v>2.81593559</v>
      </c>
      <c r="C375">
        <v>-0.129359628</v>
      </c>
      <c r="D375">
        <f t="shared" si="10"/>
        <v>-16541.848766353429</v>
      </c>
      <c r="E375">
        <f t="shared" si="11"/>
        <v>1.2624591482473198</v>
      </c>
    </row>
    <row r="376" spans="1:5" x14ac:dyDescent="0.3">
      <c r="A376">
        <v>983.52</v>
      </c>
      <c r="B376">
        <v>2.8156333</v>
      </c>
      <c r="C376">
        <v>-0.12919952700000001</v>
      </c>
      <c r="D376">
        <f t="shared" si="10"/>
        <v>-16499.370212298687</v>
      </c>
      <c r="E376">
        <f t="shared" si="11"/>
        <v>1.2607776150967953</v>
      </c>
    </row>
    <row r="377" spans="1:5" x14ac:dyDescent="0.3">
      <c r="A377">
        <v>984.83</v>
      </c>
      <c r="B377">
        <v>2.8153335199999998</v>
      </c>
      <c r="C377" s="1">
        <v>-0.129040391</v>
      </c>
      <c r="D377">
        <f t="shared" si="10"/>
        <v>-16457.127737375995</v>
      </c>
      <c r="E377">
        <f t="shared" si="11"/>
        <v>1.2591005554258095</v>
      </c>
    </row>
    <row r="378" spans="1:5" x14ac:dyDescent="0.3">
      <c r="A378">
        <v>986.13</v>
      </c>
      <c r="B378">
        <v>2.81503624</v>
      </c>
      <c r="C378" s="1">
        <v>-0.12888221399999999</v>
      </c>
      <c r="D378">
        <f t="shared" si="10"/>
        <v>-16415.286096559277</v>
      </c>
      <c r="E378">
        <f t="shared" si="11"/>
        <v>1.2574407025442893</v>
      </c>
    </row>
    <row r="379" spans="1:5" x14ac:dyDescent="0.3">
      <c r="A379">
        <v>987.42</v>
      </c>
      <c r="B379">
        <v>2.8147414500000001</v>
      </c>
      <c r="C379" s="1">
        <v>-0.128725003</v>
      </c>
      <c r="D379">
        <f t="shared" si="10"/>
        <v>-16373.843325839056</v>
      </c>
      <c r="E379">
        <f t="shared" si="11"/>
        <v>1.2557979380608051</v>
      </c>
    </row>
    <row r="380" spans="1:5" x14ac:dyDescent="0.3">
      <c r="A380">
        <v>988.71</v>
      </c>
      <c r="B380">
        <v>2.8144491199999999</v>
      </c>
      <c r="C380" s="1">
        <v>-0.12856875300000001</v>
      </c>
      <c r="D380">
        <f t="shared" si="10"/>
        <v>-16332.630778286861</v>
      </c>
      <c r="E380">
        <f t="shared" si="11"/>
        <v>1.2541594603068644</v>
      </c>
    </row>
    <row r="381" spans="1:5" x14ac:dyDescent="0.3">
      <c r="A381">
        <v>990</v>
      </c>
      <c r="B381">
        <v>2.8141592900000001</v>
      </c>
      <c r="C381" s="1">
        <v>-0.128413482</v>
      </c>
      <c r="D381">
        <f t="shared" si="10"/>
        <v>-16291.64983757576</v>
      </c>
      <c r="E381">
        <f t="shared" si="11"/>
        <v>1.2525252525252526</v>
      </c>
    </row>
    <row r="382" spans="1:5" x14ac:dyDescent="0.3">
      <c r="C382" s="1"/>
      <c r="D382" t="e">
        <f t="shared" si="10"/>
        <v>#DIV/0!</v>
      </c>
      <c r="E382" t="e">
        <f t="shared" si="11"/>
        <v>#DIV/0!</v>
      </c>
    </row>
    <row r="383" spans="1:5" x14ac:dyDescent="0.3">
      <c r="C383" s="1"/>
      <c r="D383" t="e">
        <f t="shared" si="10"/>
        <v>#DIV/0!</v>
      </c>
      <c r="E383" t="e">
        <f t="shared" si="11"/>
        <v>#DIV/0!</v>
      </c>
    </row>
    <row r="384" spans="1:5" x14ac:dyDescent="0.3">
      <c r="C384" s="1"/>
      <c r="D384" t="e">
        <f t="shared" si="10"/>
        <v>#DIV/0!</v>
      </c>
      <c r="E384" t="e">
        <f t="shared" si="11"/>
        <v>#DIV/0!</v>
      </c>
    </row>
    <row r="385" spans="3:5" x14ac:dyDescent="0.3">
      <c r="C385" s="1"/>
      <c r="D385" t="e">
        <f t="shared" si="10"/>
        <v>#DIV/0!</v>
      </c>
      <c r="E385" t="e">
        <f t="shared" si="11"/>
        <v>#DIV/0!</v>
      </c>
    </row>
    <row r="386" spans="3:5" x14ac:dyDescent="0.3">
      <c r="C386" s="1"/>
      <c r="D386" t="e">
        <f t="shared" si="10"/>
        <v>#DIV/0!</v>
      </c>
      <c r="E386" t="e">
        <f t="shared" si="11"/>
        <v>#DIV/0!</v>
      </c>
    </row>
    <row r="387" spans="3:5" x14ac:dyDescent="0.3">
      <c r="C387" s="1"/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C388" s="1"/>
      <c r="D388" t="e">
        <f t="shared" si="12"/>
        <v>#DIV/0!</v>
      </c>
      <c r="E388" t="e">
        <f t="shared" si="13"/>
        <v>#DIV/0!</v>
      </c>
    </row>
    <row r="389" spans="3:5" x14ac:dyDescent="0.3">
      <c r="C389" s="1"/>
      <c r="D389" t="e">
        <f t="shared" si="12"/>
        <v>#DIV/0!</v>
      </c>
      <c r="E389" t="e">
        <f t="shared" si="13"/>
        <v>#DIV/0!</v>
      </c>
    </row>
    <row r="390" spans="3:5" x14ac:dyDescent="0.3">
      <c r="C390" s="1"/>
      <c r="D390" t="e">
        <f t="shared" si="12"/>
        <v>#DIV/0!</v>
      </c>
      <c r="E390" t="e">
        <f t="shared" si="13"/>
        <v>#DIV/0!</v>
      </c>
    </row>
    <row r="391" spans="3:5" x14ac:dyDescent="0.3">
      <c r="C391" s="1"/>
      <c r="D391" t="e">
        <f t="shared" si="12"/>
        <v>#DIV/0!</v>
      </c>
      <c r="E391" t="e">
        <f t="shared" si="13"/>
        <v>#DIV/0!</v>
      </c>
    </row>
    <row r="392" spans="3:5" x14ac:dyDescent="0.3">
      <c r="C392" s="1"/>
      <c r="D392" t="e">
        <f t="shared" si="12"/>
        <v>#DIV/0!</v>
      </c>
      <c r="E392" t="e">
        <f t="shared" si="13"/>
        <v>#DIV/0!</v>
      </c>
    </row>
    <row r="393" spans="3:5" x14ac:dyDescent="0.3">
      <c r="C393" s="1"/>
      <c r="D393" t="e">
        <f t="shared" si="12"/>
        <v>#DIV/0!</v>
      </c>
      <c r="E393" t="e">
        <f t="shared" si="13"/>
        <v>#DIV/0!</v>
      </c>
    </row>
    <row r="394" spans="3:5" x14ac:dyDescent="0.3">
      <c r="C394" s="1"/>
      <c r="D394" t="e">
        <f t="shared" si="12"/>
        <v>#DIV/0!</v>
      </c>
      <c r="E394" t="e">
        <f t="shared" si="13"/>
        <v>#DIV/0!</v>
      </c>
    </row>
    <row r="395" spans="3:5" x14ac:dyDescent="0.3">
      <c r="C395" s="1"/>
      <c r="D395" t="e">
        <f t="shared" si="12"/>
        <v>#DIV/0!</v>
      </c>
      <c r="E395" t="e">
        <f t="shared" si="13"/>
        <v>#DIV/0!</v>
      </c>
    </row>
    <row r="396" spans="3:5" x14ac:dyDescent="0.3">
      <c r="C396" s="1"/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2026-05-26T07:46:28Z</dcterms:modified>
</cp:coreProperties>
</file>