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02481C58-EE39-4470-B6F0-BFDBFBD966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<sst xmlns="http://schemas.openxmlformats.org/spreadsheetml/2006/main" count="5" uniqueCount="5">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</sst>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3.0696230099999999</v>
      </c>
      <c r="C2">
        <v>0.61829863699999998</v>
      </c>
      <c r="D2">
        <f>(4*3.14*C2)/(A2*10^(-7))</f>
        <v>193985.73378762524</v>
      </c>
      <c r="E2">
        <f>1240/A2</f>
        <v>3.0974446081982365</v>
      </c>
    </row>
    <row r="3" spans="1:5" x14ac:dyDescent="0.3">
      <c r="A3">
        <v>401.92</v>
      </c>
      <c r="B3">
        <v>3.0860097999999998</v>
      </c>
      <c r="C3">
        <v>0.61643195399999995</v>
      </c>
      <c r="D3">
        <f t="shared" ref="D3:D66" si="0">(4*3.14*C3)/(A3*10^(-7))</f>
        <v>192634.985625</v>
      </c>
      <c r="E3">
        <f t="shared" ref="E3:E66" si="1">1240/A3</f>
        <v>3.0851910828025475</v>
      </c>
    </row>
    <row r="4" spans="1:5" x14ac:dyDescent="0.3">
      <c r="A4">
        <v>403.52</v>
      </c>
      <c r="B4">
        <v>3.1024106699999998</v>
      </c>
      <c r="C4">
        <v>0.61385385599999998</v>
      </c>
      <c r="D4">
        <f t="shared" si="0"/>
        <v>191068.70616970659</v>
      </c>
      <c r="E4">
        <f t="shared" si="1"/>
        <v>3.0729579698651865</v>
      </c>
    </row>
    <row r="5" spans="1:5" x14ac:dyDescent="0.3">
      <c r="A5">
        <v>405.11</v>
      </c>
      <c r="B5">
        <v>3.1187891900000002</v>
      </c>
      <c r="C5">
        <v>0.61055707599999998</v>
      </c>
      <c r="D5">
        <f t="shared" si="0"/>
        <v>189296.65706993165</v>
      </c>
      <c r="E5">
        <f t="shared" si="1"/>
        <v>3.0608970403100391</v>
      </c>
    </row>
    <row r="6" spans="1:5" x14ac:dyDescent="0.3">
      <c r="A6">
        <v>406.7</v>
      </c>
      <c r="B6">
        <v>3.1351085200000002</v>
      </c>
      <c r="C6">
        <v>0.60653627300000001</v>
      </c>
      <c r="D6">
        <f t="shared" si="0"/>
        <v>187314.86572117041</v>
      </c>
      <c r="E6">
        <f t="shared" si="1"/>
        <v>3.0489304155397101</v>
      </c>
    </row>
    <row r="7" spans="1:5" x14ac:dyDescent="0.3">
      <c r="A7">
        <v>408.29</v>
      </c>
      <c r="B7">
        <v>3.1513298500000002</v>
      </c>
      <c r="C7">
        <v>0.60178854999999998</v>
      </c>
      <c r="D7">
        <f t="shared" si="0"/>
        <v>185124.89132724292</v>
      </c>
      <c r="E7">
        <f t="shared" si="1"/>
        <v>3.0370569938034238</v>
      </c>
    </row>
    <row r="8" spans="1:5" x14ac:dyDescent="0.3">
      <c r="A8">
        <v>409.89</v>
      </c>
      <c r="B8">
        <v>3.1674142299999999</v>
      </c>
      <c r="C8">
        <v>0.59631318600000005</v>
      </c>
      <c r="D8">
        <f t="shared" si="0"/>
        <v>182724.47769303963</v>
      </c>
      <c r="E8">
        <f t="shared" si="1"/>
        <v>3.0252018834321404</v>
      </c>
    </row>
    <row r="9" spans="1:5" x14ac:dyDescent="0.3">
      <c r="A9">
        <v>411.48</v>
      </c>
      <c r="B9">
        <v>3.1833220299999998</v>
      </c>
      <c r="C9">
        <v>0.590111893</v>
      </c>
      <c r="D9">
        <f t="shared" si="0"/>
        <v>180125.53164382229</v>
      </c>
      <c r="E9">
        <f t="shared" si="1"/>
        <v>3.0135121998639058</v>
      </c>
    </row>
    <row r="10" spans="1:5" x14ac:dyDescent="0.3">
      <c r="A10">
        <v>413.07</v>
      </c>
      <c r="B10">
        <v>3.19901217</v>
      </c>
      <c r="C10">
        <v>0.58318936300000002</v>
      </c>
      <c r="D10">
        <f t="shared" si="0"/>
        <v>177327.29075653042</v>
      </c>
      <c r="E10">
        <f t="shared" si="1"/>
        <v>3.0019125087757526</v>
      </c>
    </row>
    <row r="11" spans="1:5" x14ac:dyDescent="0.3">
      <c r="A11">
        <v>414.66</v>
      </c>
      <c r="B11">
        <v>3.2144448799999998</v>
      </c>
      <c r="C11">
        <v>0.57555224100000002</v>
      </c>
      <c r="D11">
        <f t="shared" si="0"/>
        <v>174334.06036174216</v>
      </c>
      <c r="E11">
        <f t="shared" si="1"/>
        <v>2.99040177494815</v>
      </c>
    </row>
    <row r="12" spans="1:5" x14ac:dyDescent="0.3">
      <c r="A12">
        <v>416.25</v>
      </c>
      <c r="B12">
        <v>3.2295784400000001</v>
      </c>
      <c r="C12">
        <v>0.56721081100000004</v>
      </c>
      <c r="D12">
        <f t="shared" si="0"/>
        <v>171151.17804588593</v>
      </c>
      <c r="E12">
        <f t="shared" si="1"/>
        <v>2.9789789789789789</v>
      </c>
    </row>
    <row r="13" spans="1:5" x14ac:dyDescent="0.3">
      <c r="A13">
        <v>417.84</v>
      </c>
      <c r="B13">
        <v>3.2443730500000001</v>
      </c>
      <c r="C13">
        <v>0.55817718800000005</v>
      </c>
      <c r="D13">
        <f t="shared" si="0"/>
        <v>167784.45053800501</v>
      </c>
      <c r="E13">
        <f t="shared" si="1"/>
        <v>2.9676431169825772</v>
      </c>
    </row>
    <row r="14" spans="1:5" x14ac:dyDescent="0.3">
      <c r="A14">
        <v>419.43</v>
      </c>
      <c r="B14">
        <v>3.2587878899999998</v>
      </c>
      <c r="C14">
        <v>0.54846708399999999</v>
      </c>
      <c r="D14">
        <f t="shared" si="0"/>
        <v>164240.67365329136</v>
      </c>
      <c r="E14">
        <f t="shared" si="1"/>
        <v>2.9563932002956395</v>
      </c>
    </row>
    <row r="15" spans="1:5" x14ac:dyDescent="0.3">
      <c r="A15">
        <v>421.02</v>
      </c>
      <c r="B15">
        <v>3.2727827299999999</v>
      </c>
      <c r="C15">
        <v>0.53809915100000005</v>
      </c>
      <c r="D15">
        <f t="shared" si="0"/>
        <v>160527.41761816543</v>
      </c>
      <c r="E15">
        <f t="shared" si="1"/>
        <v>2.9452282551897775</v>
      </c>
    </row>
    <row r="16" spans="1:5" x14ac:dyDescent="0.3">
      <c r="A16">
        <v>422.61</v>
      </c>
      <c r="B16">
        <v>3.2863194099999999</v>
      </c>
      <c r="C16">
        <v>0.52709392499999996</v>
      </c>
      <c r="D16">
        <f t="shared" si="0"/>
        <v>156652.69865833747</v>
      </c>
      <c r="E16">
        <f t="shared" si="1"/>
        <v>2.9341473225905679</v>
      </c>
    </row>
    <row r="17" spans="1:5" x14ac:dyDescent="0.3">
      <c r="A17">
        <v>424.2</v>
      </c>
      <c r="B17">
        <v>3.2993595299999998</v>
      </c>
      <c r="C17">
        <v>0.51547570499999995</v>
      </c>
      <c r="D17">
        <f t="shared" si="0"/>
        <v>152625.52698727016</v>
      </c>
      <c r="E17">
        <f t="shared" si="1"/>
        <v>2.9231494578029231</v>
      </c>
    </row>
    <row r="18" spans="1:5" x14ac:dyDescent="0.3">
      <c r="A18">
        <v>425.79</v>
      </c>
      <c r="B18">
        <v>3.3118667500000001</v>
      </c>
      <c r="C18">
        <v>0.50327086499999996</v>
      </c>
      <c r="D18">
        <f t="shared" si="0"/>
        <v>148455.39031917142</v>
      </c>
      <c r="E18">
        <f t="shared" si="1"/>
        <v>2.9122337302426078</v>
      </c>
    </row>
    <row r="19" spans="1:5" x14ac:dyDescent="0.3">
      <c r="A19">
        <v>427.38</v>
      </c>
      <c r="B19">
        <v>3.3238050800000001</v>
      </c>
      <c r="C19">
        <v>0.49050960100000002</v>
      </c>
      <c r="D19">
        <f t="shared" si="0"/>
        <v>144152.75840142264</v>
      </c>
      <c r="E19">
        <f t="shared" si="1"/>
        <v>2.9013992231737564</v>
      </c>
    </row>
    <row r="20" spans="1:5" x14ac:dyDescent="0.3">
      <c r="A20">
        <v>428.97</v>
      </c>
      <c r="B20">
        <v>3.3351417300000001</v>
      </c>
      <c r="C20">
        <v>0.477223175</v>
      </c>
      <c r="D20">
        <f t="shared" si="0"/>
        <v>139728.25787351097</v>
      </c>
      <c r="E20">
        <f t="shared" si="1"/>
        <v>2.8906450334522225</v>
      </c>
    </row>
    <row r="21" spans="1:5" x14ac:dyDescent="0.3">
      <c r="A21">
        <v>430.56</v>
      </c>
      <c r="B21">
        <v>3.3458447499999999</v>
      </c>
      <c r="C21">
        <v>0.46344649999999998</v>
      </c>
      <c r="D21">
        <f t="shared" si="0"/>
        <v>135193.42344853215</v>
      </c>
      <c r="E21">
        <f t="shared" si="1"/>
        <v>2.8799702712746189</v>
      </c>
    </row>
    <row r="22" spans="1:5" x14ac:dyDescent="0.3">
      <c r="A22">
        <v>432.15</v>
      </c>
      <c r="B22">
        <v>3.35588497</v>
      </c>
      <c r="C22">
        <v>0.44921601</v>
      </c>
      <c r="D22">
        <f t="shared" si="0"/>
        <v>130560.06214508852</v>
      </c>
      <c r="E22">
        <f t="shared" si="1"/>
        <v>2.8693740599328939</v>
      </c>
    </row>
    <row r="23" spans="1:5" x14ac:dyDescent="0.3">
      <c r="A23">
        <v>433.74</v>
      </c>
      <c r="B23">
        <v>3.3652348600000002</v>
      </c>
      <c r="C23">
        <v>0.43457121100000001</v>
      </c>
      <c r="D23">
        <f t="shared" si="0"/>
        <v>125840.6974261078</v>
      </c>
      <c r="E23">
        <f t="shared" si="1"/>
        <v>2.8588555355743073</v>
      </c>
    </row>
    <row r="24" spans="1:5" x14ac:dyDescent="0.3">
      <c r="A24">
        <v>435.33</v>
      </c>
      <c r="B24">
        <v>3.37386974</v>
      </c>
      <c r="C24">
        <v>0.41955323999999999</v>
      </c>
      <c r="D24">
        <f t="shared" si="0"/>
        <v>121048.14036248365</v>
      </c>
      <c r="E24">
        <f t="shared" si="1"/>
        <v>2.8484138469666691</v>
      </c>
    </row>
    <row r="25" spans="1:5" x14ac:dyDescent="0.3">
      <c r="A25">
        <v>436.92</v>
      </c>
      <c r="B25">
        <v>3.3817677700000002</v>
      </c>
      <c r="C25">
        <v>0.40420463600000001</v>
      </c>
      <c r="D25">
        <f t="shared" si="0"/>
        <v>116195.41856998994</v>
      </c>
      <c r="E25">
        <f t="shared" si="1"/>
        <v>2.8380481552686989</v>
      </c>
    </row>
    <row r="26" spans="1:5" x14ac:dyDescent="0.3">
      <c r="A26">
        <v>438.51</v>
      </c>
      <c r="B26">
        <v>3.3889094000000002</v>
      </c>
      <c r="C26">
        <v>0.388570576</v>
      </c>
      <c r="D26">
        <f t="shared" si="0"/>
        <v>111296.12630407518</v>
      </c>
      <c r="E26">
        <f t="shared" si="1"/>
        <v>2.8277576338053865</v>
      </c>
    </row>
    <row r="27" spans="1:5" x14ac:dyDescent="0.3">
      <c r="A27">
        <v>440.1</v>
      </c>
      <c r="B27">
        <v>3.3952784199999999</v>
      </c>
      <c r="C27">
        <v>0.37269680999999999</v>
      </c>
      <c r="D27">
        <f t="shared" si="0"/>
        <v>106363.82489434219</v>
      </c>
      <c r="E27">
        <f t="shared" si="1"/>
        <v>2.817541467848216</v>
      </c>
    </row>
    <row r="28" spans="1:5" x14ac:dyDescent="0.3">
      <c r="A28">
        <v>441.69</v>
      </c>
      <c r="B28">
        <v>3.4008614100000001</v>
      </c>
      <c r="C28">
        <v>0.35663088999999998</v>
      </c>
      <c r="D28">
        <f t="shared" si="0"/>
        <v>101412.3928184926</v>
      </c>
      <c r="E28">
        <f t="shared" si="1"/>
        <v>2.8073988544001449</v>
      </c>
    </row>
    <row r="29" spans="1:5" x14ac:dyDescent="0.3">
      <c r="A29">
        <v>443.27</v>
      </c>
      <c r="B29">
        <v>3.4056479300000002</v>
      </c>
      <c r="C29">
        <v>0.34042201700000002</v>
      </c>
      <c r="D29">
        <f t="shared" si="0"/>
        <v>96458.152672637458</v>
      </c>
      <c r="E29">
        <f t="shared" si="1"/>
        <v>2.7973921086471001</v>
      </c>
    </row>
    <row r="30" spans="1:5" x14ac:dyDescent="0.3">
      <c r="A30">
        <v>444.86</v>
      </c>
      <c r="B30">
        <v>3.4096311099999999</v>
      </c>
      <c r="C30">
        <v>0.32411934599999997</v>
      </c>
      <c r="D30">
        <f t="shared" si="0"/>
        <v>91510.564801510583</v>
      </c>
      <c r="E30">
        <f t="shared" si="1"/>
        <v>2.787393786809333</v>
      </c>
    </row>
    <row r="31" spans="1:5" x14ac:dyDescent="0.3">
      <c r="A31">
        <v>446.45</v>
      </c>
      <c r="B31">
        <v>3.4128071699999998</v>
      </c>
      <c r="C31">
        <v>0.30777327300000001</v>
      </c>
      <c r="D31">
        <f t="shared" si="0"/>
        <v>86586.00759054767</v>
      </c>
      <c r="E31">
        <f t="shared" si="1"/>
        <v>2.7774666815992832</v>
      </c>
    </row>
    <row r="32" spans="1:5" x14ac:dyDescent="0.3">
      <c r="A32">
        <v>448.04</v>
      </c>
      <c r="B32">
        <v>3.4151757300000001</v>
      </c>
      <c r="C32">
        <v>0.29143524399999998</v>
      </c>
      <c r="D32">
        <f t="shared" si="0"/>
        <v>81698.657812695295</v>
      </c>
      <c r="E32">
        <f t="shared" si="1"/>
        <v>2.7676100348183197</v>
      </c>
    </row>
    <row r="33" spans="1:5" x14ac:dyDescent="0.3">
      <c r="A33">
        <v>449.62</v>
      </c>
      <c r="B33">
        <v>3.4167400699999999</v>
      </c>
      <c r="C33">
        <v>0.27515553300000001</v>
      </c>
      <c r="D33">
        <f t="shared" si="0"/>
        <v>76863.873815221741</v>
      </c>
      <c r="E33">
        <f t="shared" si="1"/>
        <v>2.7578844357457406</v>
      </c>
    </row>
    <row r="34" spans="1:5" x14ac:dyDescent="0.3">
      <c r="A34">
        <v>451.21</v>
      </c>
      <c r="B34">
        <v>3.4175067700000001</v>
      </c>
      <c r="C34">
        <v>0.25898653700000002</v>
      </c>
      <c r="D34">
        <f t="shared" si="0"/>
        <v>72092.172263912609</v>
      </c>
      <c r="E34">
        <f t="shared" si="1"/>
        <v>2.7481660424192729</v>
      </c>
    </row>
    <row r="35" spans="1:5" x14ac:dyDescent="0.3">
      <c r="A35">
        <v>452.8</v>
      </c>
      <c r="B35">
        <v>3.4174862400000001</v>
      </c>
      <c r="C35">
        <v>0.24297903700000001</v>
      </c>
      <c r="D35">
        <f t="shared" si="0"/>
        <v>67398.778814487639</v>
      </c>
      <c r="E35">
        <f t="shared" si="1"/>
        <v>2.7385159010600706</v>
      </c>
    </row>
    <row r="36" spans="1:5" x14ac:dyDescent="0.3">
      <c r="A36">
        <v>454.39</v>
      </c>
      <c r="B36">
        <v>3.4166924700000001</v>
      </c>
      <c r="C36">
        <v>0.22718396599999999</v>
      </c>
      <c r="D36">
        <f t="shared" si="0"/>
        <v>62796.950042034383</v>
      </c>
      <c r="E36">
        <f t="shared" si="1"/>
        <v>2.728933295186954</v>
      </c>
    </row>
    <row r="37" spans="1:5" x14ac:dyDescent="0.3">
      <c r="A37">
        <v>455.97</v>
      </c>
      <c r="B37">
        <v>3.4151431799999998</v>
      </c>
      <c r="C37">
        <v>0.211651173</v>
      </c>
      <c r="D37">
        <f t="shared" si="0"/>
        <v>58300.737611684977</v>
      </c>
      <c r="E37">
        <f t="shared" si="1"/>
        <v>2.7194771585849944</v>
      </c>
    </row>
    <row r="38" spans="1:5" x14ac:dyDescent="0.3">
      <c r="A38">
        <v>457.56</v>
      </c>
      <c r="B38">
        <v>3.41286004</v>
      </c>
      <c r="C38">
        <v>0.19643105499999999</v>
      </c>
      <c r="D38">
        <f t="shared" si="0"/>
        <v>53920.230151237003</v>
      </c>
      <c r="E38">
        <f t="shared" si="1"/>
        <v>2.7100271002710028</v>
      </c>
    </row>
    <row r="39" spans="1:5" x14ac:dyDescent="0.3">
      <c r="A39">
        <v>459.15</v>
      </c>
      <c r="B39">
        <v>3.4098682999999999</v>
      </c>
      <c r="C39">
        <v>0.18157093799999999</v>
      </c>
      <c r="D39">
        <f t="shared" si="0"/>
        <v>49668.539285200917</v>
      </c>
      <c r="E39">
        <f t="shared" si="1"/>
        <v>2.7006424915604925</v>
      </c>
    </row>
    <row r="40" spans="1:5" x14ac:dyDescent="0.3">
      <c r="A40">
        <v>460.73</v>
      </c>
      <c r="B40">
        <v>3.4061972599999999</v>
      </c>
      <c r="C40">
        <v>0.16711806400000001</v>
      </c>
      <c r="D40">
        <f t="shared" si="0"/>
        <v>45558.198594404545</v>
      </c>
      <c r="E40">
        <f t="shared" si="1"/>
        <v>2.6913810691728344</v>
      </c>
    </row>
    <row r="41" spans="1:5" x14ac:dyDescent="0.3">
      <c r="A41">
        <v>462.32</v>
      </c>
      <c r="B41">
        <v>3.40187989</v>
      </c>
      <c r="C41">
        <v>0.15311694000000001</v>
      </c>
      <c r="D41">
        <f t="shared" si="0"/>
        <v>41597.784357155222</v>
      </c>
      <c r="E41">
        <f t="shared" si="1"/>
        <v>2.6821249351098806</v>
      </c>
    </row>
    <row r="42" spans="1:5" x14ac:dyDescent="0.3">
      <c r="A42">
        <v>463.91</v>
      </c>
      <c r="B42">
        <v>3.3969531700000002</v>
      </c>
      <c r="C42">
        <v>0.139610756</v>
      </c>
      <c r="D42">
        <f t="shared" si="0"/>
        <v>37798.519009290598</v>
      </c>
      <c r="E42">
        <f t="shared" si="1"/>
        <v>2.6729322497898296</v>
      </c>
    </row>
    <row r="43" spans="1:5" x14ac:dyDescent="0.3">
      <c r="A43">
        <v>465.49</v>
      </c>
      <c r="B43">
        <v>3.3914577600000002</v>
      </c>
      <c r="C43">
        <v>0.12663966900000001</v>
      </c>
      <c r="D43">
        <f t="shared" si="0"/>
        <v>34170.320364347252</v>
      </c>
      <c r="E43">
        <f t="shared" si="1"/>
        <v>2.6638595888203827</v>
      </c>
    </row>
    <row r="44" spans="1:5" x14ac:dyDescent="0.3">
      <c r="A44">
        <v>467.08</v>
      </c>
      <c r="B44">
        <v>3.3854377100000002</v>
      </c>
      <c r="C44">
        <v>0.114240483</v>
      </c>
      <c r="D44">
        <f t="shared" si="0"/>
        <v>30719.80102937399</v>
      </c>
      <c r="E44">
        <f t="shared" si="1"/>
        <v>2.6547914704119209</v>
      </c>
    </row>
    <row r="45" spans="1:5" x14ac:dyDescent="0.3">
      <c r="A45">
        <v>468.66</v>
      </c>
      <c r="B45">
        <v>3.3789409099999999</v>
      </c>
      <c r="C45">
        <v>0.102447395</v>
      </c>
      <c r="D45">
        <f t="shared" si="0"/>
        <v>27455.709495156403</v>
      </c>
      <c r="E45">
        <f t="shared" si="1"/>
        <v>2.6458413348696284</v>
      </c>
    </row>
    <row r="46" spans="1:5" x14ac:dyDescent="0.3">
      <c r="A46">
        <v>470.25</v>
      </c>
      <c r="B46">
        <v>3.3720181</v>
      </c>
      <c r="C46">
        <v>9.1290049799999995E-2</v>
      </c>
      <c r="D46">
        <f t="shared" si="0"/>
        <v>24382.839457480066</v>
      </c>
      <c r="E46">
        <f t="shared" si="1"/>
        <v>2.6368952684742157</v>
      </c>
    </row>
    <row r="47" spans="1:5" x14ac:dyDescent="0.3">
      <c r="A47">
        <v>471.84</v>
      </c>
      <c r="B47">
        <v>3.3647231999999998</v>
      </c>
      <c r="C47">
        <v>8.0794261000000006E-2</v>
      </c>
      <c r="D47">
        <f t="shared" si="0"/>
        <v>21506.780225500173</v>
      </c>
      <c r="E47">
        <f t="shared" si="1"/>
        <v>2.6280094947439809</v>
      </c>
    </row>
    <row r="48" spans="1:5" x14ac:dyDescent="0.3">
      <c r="A48">
        <v>473.42</v>
      </c>
      <c r="B48">
        <v>3.3571127500000002</v>
      </c>
      <c r="C48">
        <v>7.0981211399999994E-2</v>
      </c>
      <c r="D48">
        <f t="shared" si="0"/>
        <v>18831.56637201639</v>
      </c>
      <c r="E48">
        <f t="shared" si="1"/>
        <v>2.6192387309365888</v>
      </c>
    </row>
    <row r="49" spans="1:5" x14ac:dyDescent="0.3">
      <c r="A49">
        <v>475.01</v>
      </c>
      <c r="B49">
        <v>3.34924577</v>
      </c>
      <c r="C49">
        <v>6.1867337100000003E-2</v>
      </c>
      <c r="D49">
        <f t="shared" si="0"/>
        <v>16358.682006189345</v>
      </c>
      <c r="E49">
        <f t="shared" si="1"/>
        <v>2.6104713584977159</v>
      </c>
    </row>
    <row r="50" spans="1:5" x14ac:dyDescent="0.3">
      <c r="A50">
        <v>476.59</v>
      </c>
      <c r="B50">
        <v>3.34118235</v>
      </c>
      <c r="C50">
        <v>5.34628714E-2</v>
      </c>
      <c r="D50">
        <f t="shared" si="0"/>
        <v>14089.545831511366</v>
      </c>
      <c r="E50">
        <f t="shared" si="1"/>
        <v>2.6018170754736776</v>
      </c>
    </row>
    <row r="51" spans="1:5" x14ac:dyDescent="0.3">
      <c r="A51">
        <v>478.18</v>
      </c>
      <c r="B51">
        <v>3.3329844899999999</v>
      </c>
      <c r="C51">
        <v>4.5773221099999997E-2</v>
      </c>
      <c r="D51">
        <f t="shared" si="0"/>
        <v>12022.913066543981</v>
      </c>
      <c r="E51">
        <f t="shared" si="1"/>
        <v>2.5931657534819523</v>
      </c>
    </row>
    <row r="52" spans="1:5" x14ac:dyDescent="0.3">
      <c r="A52">
        <v>479.76</v>
      </c>
      <c r="B52">
        <v>3.3247148900000001</v>
      </c>
      <c r="C52">
        <v>3.87977735E-2</v>
      </c>
      <c r="D52">
        <f t="shared" si="0"/>
        <v>10157.162647156912</v>
      </c>
      <c r="E52">
        <f t="shared" si="1"/>
        <v>2.5846256461564114</v>
      </c>
    </row>
    <row r="53" spans="1:5" x14ac:dyDescent="0.3">
      <c r="A53">
        <v>481.35</v>
      </c>
      <c r="B53">
        <v>3.3164354299999999</v>
      </c>
      <c r="C53">
        <v>3.2529169599999998E-2</v>
      </c>
      <c r="D53">
        <f t="shared" si="0"/>
        <v>8487.9270837436379</v>
      </c>
      <c r="E53">
        <f t="shared" si="1"/>
        <v>2.576088085592604</v>
      </c>
    </row>
    <row r="54" spans="1:5" x14ac:dyDescent="0.3">
      <c r="A54">
        <v>482.93</v>
      </c>
      <c r="B54">
        <v>3.3082080600000001</v>
      </c>
      <c r="C54">
        <v>2.69544943E-2</v>
      </c>
      <c r="D54">
        <f t="shared" si="0"/>
        <v>7010.3006317271656</v>
      </c>
      <c r="E54">
        <f t="shared" si="1"/>
        <v>2.5676599093036256</v>
      </c>
    </row>
    <row r="55" spans="1:5" x14ac:dyDescent="0.3">
      <c r="A55">
        <v>484.52</v>
      </c>
      <c r="B55">
        <v>3.3000930400000001</v>
      </c>
      <c r="C55">
        <v>2.2054387700000001E-2</v>
      </c>
      <c r="D55">
        <f t="shared" si="0"/>
        <v>5717.0624434904657</v>
      </c>
      <c r="E55">
        <f t="shared" si="1"/>
        <v>2.5592338809543467</v>
      </c>
    </row>
    <row r="56" spans="1:5" x14ac:dyDescent="0.3">
      <c r="A56">
        <v>486.1</v>
      </c>
      <c r="B56">
        <v>3.2921481799999999</v>
      </c>
      <c r="C56">
        <v>1.78032456E-2</v>
      </c>
      <c r="D56">
        <f t="shared" si="0"/>
        <v>4600.0568758691634</v>
      </c>
      <c r="E56">
        <f t="shared" si="1"/>
        <v>2.5509154494959883</v>
      </c>
    </row>
    <row r="57" spans="1:5" x14ac:dyDescent="0.3">
      <c r="A57">
        <v>487.69</v>
      </c>
      <c r="B57">
        <v>3.2844288599999998</v>
      </c>
      <c r="C57">
        <v>1.4169821900000001E-2</v>
      </c>
      <c r="D57">
        <f t="shared" si="0"/>
        <v>3649.3051541758086</v>
      </c>
      <c r="E57">
        <f t="shared" si="1"/>
        <v>2.5425987820131639</v>
      </c>
    </row>
    <row r="58" spans="1:5" x14ac:dyDescent="0.3">
      <c r="A58">
        <v>489.27</v>
      </c>
      <c r="B58">
        <v>3.2769862999999999</v>
      </c>
      <c r="C58">
        <v>1.1117016400000001E-2</v>
      </c>
      <c r="D58">
        <f t="shared" si="0"/>
        <v>2853.8378805976254</v>
      </c>
      <c r="E58">
        <f t="shared" si="1"/>
        <v>2.5343879657448851</v>
      </c>
    </row>
    <row r="59" spans="1:5" x14ac:dyDescent="0.3">
      <c r="A59">
        <v>490.86</v>
      </c>
      <c r="B59">
        <v>3.2698677699999998</v>
      </c>
      <c r="C59">
        <v>8.6027481300000007E-3</v>
      </c>
      <c r="D59">
        <f t="shared" si="0"/>
        <v>2201.2491649920553</v>
      </c>
      <c r="E59">
        <f t="shared" si="1"/>
        <v>2.5261785437803037</v>
      </c>
    </row>
    <row r="60" spans="1:5" x14ac:dyDescent="0.3">
      <c r="A60">
        <v>492.44</v>
      </c>
      <c r="B60">
        <v>3.2631150799999999</v>
      </c>
      <c r="C60">
        <v>6.5801082400000002E-3</v>
      </c>
      <c r="D60">
        <f t="shared" si="0"/>
        <v>1678.2990718544393</v>
      </c>
      <c r="E60">
        <f t="shared" si="1"/>
        <v>2.5180732678092763</v>
      </c>
    </row>
    <row r="61" spans="1:5" x14ac:dyDescent="0.3">
      <c r="A61">
        <v>494.03</v>
      </c>
      <c r="B61">
        <v>3.25676466</v>
      </c>
      <c r="C61">
        <v>4.99826132E-3</v>
      </c>
      <c r="D61">
        <f t="shared" si="0"/>
        <v>1270.7358293868795</v>
      </c>
      <c r="E61">
        <f t="shared" si="1"/>
        <v>2.5099690302208368</v>
      </c>
    </row>
    <row r="62" spans="1:5" x14ac:dyDescent="0.3">
      <c r="A62">
        <v>495.61</v>
      </c>
      <c r="B62">
        <v>3.25084682</v>
      </c>
      <c r="C62">
        <v>3.8030618999999998E-3</v>
      </c>
      <c r="D62">
        <f t="shared" si="0"/>
        <v>963.79123633502138</v>
      </c>
      <c r="E62">
        <f t="shared" si="1"/>
        <v>2.5019672726539013</v>
      </c>
    </row>
    <row r="63" spans="1:5" x14ac:dyDescent="0.3">
      <c r="A63">
        <v>497.19</v>
      </c>
      <c r="B63">
        <v>3.24538554</v>
      </c>
      <c r="C63">
        <v>2.9378693899999998E-3</v>
      </c>
      <c r="D63">
        <f t="shared" si="0"/>
        <v>742.16375104889482</v>
      </c>
      <c r="E63">
        <f t="shared" si="1"/>
        <v>2.4940163720107003</v>
      </c>
    </row>
    <row r="64" spans="1:5" x14ac:dyDescent="0.3">
      <c r="A64">
        <v>498.78</v>
      </c>
      <c r="B64">
        <v>3.2403975200000001</v>
      </c>
      <c r="C64">
        <v>2.3443006600000001E-3</v>
      </c>
      <c r="D64">
        <f t="shared" si="0"/>
        <v>590.32872788804696</v>
      </c>
      <c r="E64">
        <f t="shared" si="1"/>
        <v>2.4860660010425439</v>
      </c>
    </row>
    <row r="65" spans="1:5" x14ac:dyDescent="0.3">
      <c r="A65">
        <v>500.36</v>
      </c>
      <c r="B65">
        <v>3.2358932199999999</v>
      </c>
      <c r="C65">
        <v>1.9632805499999999E-3</v>
      </c>
      <c r="D65">
        <f t="shared" si="0"/>
        <v>492.82124286513709</v>
      </c>
      <c r="E65">
        <f t="shared" si="1"/>
        <v>2.4782156847070107</v>
      </c>
    </row>
    <row r="66" spans="1:5" x14ac:dyDescent="0.3">
      <c r="A66">
        <v>501.95</v>
      </c>
      <c r="B66">
        <v>3.2318755800000001</v>
      </c>
      <c r="C66">
        <v>1.7357848299999999E-3</v>
      </c>
      <c r="D66">
        <f t="shared" si="0"/>
        <v>434.33524185277423</v>
      </c>
      <c r="E66">
        <f t="shared" si="1"/>
        <v>2.4703655742603847</v>
      </c>
    </row>
    <row r="67" spans="1:5" x14ac:dyDescent="0.3">
      <c r="A67">
        <v>503.53</v>
      </c>
      <c r="B67">
        <v>3.2283411700000002</v>
      </c>
      <c r="C67">
        <v>1.60382823E-3</v>
      </c>
      <c r="D67">
        <f t="shared" ref="D67:D130" si="2">(4*3.14*C67)/(A67*10^(-7))</f>
        <v>400.05724721069254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3.2252797900000001</v>
      </c>
      <c r="C68">
        <v>1.5112679E-3</v>
      </c>
      <c r="D68">
        <f t="shared" si="2"/>
        <v>375.78248384542286</v>
      </c>
      <c r="E68">
        <f t="shared" si="3"/>
        <v>2.4548622109597718</v>
      </c>
    </row>
    <row r="69" spans="1:5" x14ac:dyDescent="0.3">
      <c r="A69">
        <v>506.7</v>
      </c>
      <c r="B69">
        <v>3.22267532</v>
      </c>
      <c r="C69">
        <v>1.4046335200000001E-3</v>
      </c>
      <c r="D69">
        <f t="shared" si="2"/>
        <v>348.17835032958362</v>
      </c>
      <c r="E69">
        <f t="shared" si="3"/>
        <v>2.4472074205644367</v>
      </c>
    </row>
    <row r="70" spans="1:5" x14ac:dyDescent="0.3">
      <c r="A70">
        <v>508.28</v>
      </c>
      <c r="B70">
        <v>3.2205056299999999</v>
      </c>
      <c r="C70">
        <v>1.2338402699999999E-3</v>
      </c>
      <c r="D70">
        <f t="shared" si="2"/>
        <v>304.89166977256633</v>
      </c>
      <c r="E70">
        <f t="shared" si="3"/>
        <v>2.4396002203509877</v>
      </c>
    </row>
    <row r="71" spans="1:5" x14ac:dyDescent="0.3">
      <c r="A71">
        <v>509.87</v>
      </c>
      <c r="B71">
        <v>3.2187436300000001</v>
      </c>
      <c r="C71">
        <v>9.5284805099999997E-4</v>
      </c>
      <c r="D71">
        <f t="shared" si="2"/>
        <v>234.72201778021849</v>
      </c>
      <c r="E71">
        <f t="shared" si="3"/>
        <v>2.4319924686684842</v>
      </c>
    </row>
    <row r="72" spans="1:5" x14ac:dyDescent="0.3">
      <c r="A72">
        <v>511.45</v>
      </c>
      <c r="B72">
        <v>3.2173577999999998</v>
      </c>
      <c r="C72">
        <v>5.2020402600000003E-4</v>
      </c>
      <c r="D72">
        <f t="shared" si="2"/>
        <v>127.74978133854728</v>
      </c>
      <c r="E72">
        <f t="shared" si="3"/>
        <v>2.4244794212532996</v>
      </c>
    </row>
    <row r="73" spans="1:5" x14ac:dyDescent="0.3">
      <c r="A73">
        <v>513.04</v>
      </c>
      <c r="B73">
        <v>3.2163128799999998</v>
      </c>
      <c r="C73">
        <v>-1.0049431799999999E-4</v>
      </c>
      <c r="D73">
        <f t="shared" si="2"/>
        <v>-24.602538478091379</v>
      </c>
      <c r="E73">
        <f t="shared" si="3"/>
        <v>2.4169655387494156</v>
      </c>
    </row>
    <row r="74" spans="1:5" x14ac:dyDescent="0.3">
      <c r="A74">
        <v>514.62</v>
      </c>
      <c r="B74">
        <v>3.21557052</v>
      </c>
      <c r="C74">
        <v>-9.4032469200000003E-4</v>
      </c>
      <c r="D74">
        <f t="shared" si="2"/>
        <v>-229.49901153317015</v>
      </c>
      <c r="E74">
        <f t="shared" si="3"/>
        <v>2.4095449069216119</v>
      </c>
    </row>
    <row r="75" spans="1:5" x14ac:dyDescent="0.3">
      <c r="A75">
        <v>516.20000000000005</v>
      </c>
      <c r="B75">
        <v>3.2150902100000001</v>
      </c>
      <c r="C75">
        <v>-2.0247495400000002E-3</v>
      </c>
      <c r="D75">
        <f t="shared" si="2"/>
        <v>-492.65506048818293</v>
      </c>
      <c r="E75">
        <f t="shared" si="3"/>
        <v>2.4021697016660206</v>
      </c>
    </row>
    <row r="76" spans="1:5" x14ac:dyDescent="0.3">
      <c r="A76">
        <v>517.79</v>
      </c>
      <c r="B76">
        <v>3.2148299699999998</v>
      </c>
      <c r="C76">
        <v>-3.3736679899999998E-3</v>
      </c>
      <c r="D76">
        <f t="shared" si="2"/>
        <v>-818.34855741516844</v>
      </c>
      <c r="E76">
        <f t="shared" si="3"/>
        <v>2.3947932559531857</v>
      </c>
    </row>
    <row r="77" spans="1:5" x14ac:dyDescent="0.3">
      <c r="A77">
        <v>519.37</v>
      </c>
      <c r="B77">
        <v>3.2147471300000001</v>
      </c>
      <c r="C77">
        <v>-5.0012231800000001E-3</v>
      </c>
      <c r="D77">
        <f t="shared" si="2"/>
        <v>-1209.4530515971273</v>
      </c>
      <c r="E77">
        <f t="shared" si="3"/>
        <v>2.3875079423147274</v>
      </c>
    </row>
    <row r="78" spans="1:5" x14ac:dyDescent="0.3">
      <c r="A78">
        <v>520.96</v>
      </c>
      <c r="B78">
        <v>3.2147990700000002</v>
      </c>
      <c r="C78">
        <v>-6.9160337599999998E-3</v>
      </c>
      <c r="D78">
        <f t="shared" si="2"/>
        <v>-1667.4098592137591</v>
      </c>
      <c r="E78">
        <f t="shared" si="3"/>
        <v>2.38022113022113</v>
      </c>
    </row>
    <row r="79" spans="1:5" x14ac:dyDescent="0.3">
      <c r="A79">
        <v>522.54</v>
      </c>
      <c r="B79">
        <v>3.2149439000000002</v>
      </c>
      <c r="C79">
        <v>-9.1213595600000003E-3</v>
      </c>
      <c r="D79">
        <f t="shared" si="2"/>
        <v>-2192.4498808435724</v>
      </c>
      <c r="E79">
        <f t="shared" si="3"/>
        <v>2.3730240747119837</v>
      </c>
    </row>
    <row r="80" spans="1:5" x14ac:dyDescent="0.3">
      <c r="A80">
        <v>524.12</v>
      </c>
      <c r="B80">
        <v>3.2151410899999999</v>
      </c>
      <c r="C80">
        <v>-1.16153747E-2</v>
      </c>
      <c r="D80">
        <f t="shared" si="2"/>
        <v>-2783.5058046248955</v>
      </c>
      <c r="E80">
        <f t="shared" si="3"/>
        <v>2.3658704113561781</v>
      </c>
    </row>
    <row r="81" spans="1:5" x14ac:dyDescent="0.3">
      <c r="A81">
        <v>525.71</v>
      </c>
      <c r="B81">
        <v>3.21535211</v>
      </c>
      <c r="C81">
        <v>-1.4391595700000001E-2</v>
      </c>
      <c r="D81">
        <f t="shared" si="2"/>
        <v>-3438.3679593692345</v>
      </c>
      <c r="E81">
        <f t="shared" si="3"/>
        <v>2.3587148808278329</v>
      </c>
    </row>
    <row r="82" spans="1:5" x14ac:dyDescent="0.3">
      <c r="A82">
        <v>527.29</v>
      </c>
      <c r="B82">
        <v>3.2155408699999999</v>
      </c>
      <c r="C82">
        <v>-1.7439019199999999E-2</v>
      </c>
      <c r="D82">
        <f t="shared" si="2"/>
        <v>-4153.9585645849529</v>
      </c>
      <c r="E82">
        <f t="shared" si="3"/>
        <v>2.3516471012156499</v>
      </c>
    </row>
    <row r="83" spans="1:5" x14ac:dyDescent="0.3">
      <c r="A83">
        <v>528.88</v>
      </c>
      <c r="B83">
        <v>3.2156742899999999</v>
      </c>
      <c r="C83">
        <v>-2.0742894200000001E-2</v>
      </c>
      <c r="D83">
        <f t="shared" si="2"/>
        <v>-4926.0843887460296</v>
      </c>
      <c r="E83">
        <f t="shared" si="3"/>
        <v>2.3445772197852066</v>
      </c>
    </row>
    <row r="84" spans="1:5" x14ac:dyDescent="0.3">
      <c r="A84">
        <v>530.46</v>
      </c>
      <c r="B84">
        <v>3.2157226699999999</v>
      </c>
      <c r="C84">
        <v>-2.4284804600000001E-2</v>
      </c>
      <c r="D84">
        <f t="shared" si="2"/>
        <v>-5750.049877012405</v>
      </c>
      <c r="E84">
        <f t="shared" si="3"/>
        <v>2.3375937865249026</v>
      </c>
    </row>
    <row r="85" spans="1:5" x14ac:dyDescent="0.3">
      <c r="A85">
        <v>532.04999999999995</v>
      </c>
      <c r="B85">
        <v>3.2156600800000001</v>
      </c>
      <c r="C85">
        <v>-2.8043549800000001E-2</v>
      </c>
      <c r="D85">
        <f t="shared" si="2"/>
        <v>-6620.1857999812055</v>
      </c>
      <c r="E85">
        <f t="shared" si="3"/>
        <v>2.3306080255615074</v>
      </c>
    </row>
    <row r="86" spans="1:5" x14ac:dyDescent="0.3">
      <c r="A86">
        <v>533.63</v>
      </c>
      <c r="B86">
        <v>3.2154647700000001</v>
      </c>
      <c r="C86">
        <v>-3.1995312400000003E-2</v>
      </c>
      <c r="D86">
        <f t="shared" si="2"/>
        <v>-7530.7071143676349</v>
      </c>
      <c r="E86">
        <f t="shared" si="3"/>
        <v>2.3237074377377582</v>
      </c>
    </row>
    <row r="87" spans="1:5" x14ac:dyDescent="0.3">
      <c r="A87">
        <v>535.21</v>
      </c>
      <c r="B87">
        <v>3.2151196099999999</v>
      </c>
      <c r="C87">
        <v>-3.6114100199999999E-2</v>
      </c>
      <c r="D87">
        <f t="shared" si="2"/>
        <v>-8475.0490183666225</v>
      </c>
      <c r="E87">
        <f t="shared" si="3"/>
        <v>2.3168475925337715</v>
      </c>
    </row>
    <row r="88" spans="1:5" x14ac:dyDescent="0.3">
      <c r="A88">
        <v>536.79999999999995</v>
      </c>
      <c r="B88">
        <v>3.2146125799999998</v>
      </c>
      <c r="C88">
        <v>-4.0372716699999998E-2</v>
      </c>
      <c r="D88">
        <f t="shared" si="2"/>
        <v>-9446.3733560357687</v>
      </c>
      <c r="E88">
        <f t="shared" si="3"/>
        <v>2.309985096870343</v>
      </c>
    </row>
    <row r="89" spans="1:5" x14ac:dyDescent="0.3">
      <c r="A89">
        <v>538.38</v>
      </c>
      <c r="B89">
        <v>3.2139377800000002</v>
      </c>
      <c r="C89">
        <v>-4.4742291599999998E-2</v>
      </c>
      <c r="D89">
        <f t="shared" si="2"/>
        <v>-10438.0397209406</v>
      </c>
      <c r="E89">
        <f t="shared" si="3"/>
        <v>2.3032059140384114</v>
      </c>
    </row>
    <row r="90" spans="1:5" x14ac:dyDescent="0.3">
      <c r="A90">
        <v>539.97</v>
      </c>
      <c r="B90">
        <v>3.2130973699999998</v>
      </c>
      <c r="C90">
        <v>-4.9193709000000002E-2</v>
      </c>
      <c r="D90">
        <f t="shared" si="2"/>
        <v>-11442.728022667929</v>
      </c>
      <c r="E90">
        <f t="shared" si="3"/>
        <v>2.2964238754004853</v>
      </c>
    </row>
    <row r="91" spans="1:5" x14ac:dyDescent="0.3">
      <c r="A91">
        <v>541.54999999999995</v>
      </c>
      <c r="B91">
        <v>3.21210795</v>
      </c>
      <c r="C91">
        <v>-5.3696797900000003E-2</v>
      </c>
      <c r="D91">
        <f t="shared" si="2"/>
        <v>-12453.730618114674</v>
      </c>
      <c r="E91">
        <f t="shared" si="3"/>
        <v>2.2897239405410397</v>
      </c>
    </row>
    <row r="92" spans="1:5" x14ac:dyDescent="0.3">
      <c r="A92">
        <v>543.14</v>
      </c>
      <c r="B92">
        <v>3.2110313399999999</v>
      </c>
      <c r="C92">
        <v>-5.8255556899999998E-2</v>
      </c>
      <c r="D92">
        <f t="shared" si="2"/>
        <v>-13471.476869020878</v>
      </c>
      <c r="E92">
        <f t="shared" si="3"/>
        <v>2.2830209522406748</v>
      </c>
    </row>
    <row r="93" spans="1:5" x14ac:dyDescent="0.3">
      <c r="A93">
        <v>544.72</v>
      </c>
      <c r="B93">
        <v>3.20983324</v>
      </c>
      <c r="C93">
        <v>-6.2953111000000006E-2</v>
      </c>
      <c r="D93">
        <f t="shared" si="2"/>
        <v>-14515.550634454399</v>
      </c>
      <c r="E93">
        <f t="shared" si="3"/>
        <v>2.2763988838302245</v>
      </c>
    </row>
    <row r="94" spans="1:5" x14ac:dyDescent="0.3">
      <c r="A94">
        <v>546.30999999999995</v>
      </c>
      <c r="B94">
        <v>3.2084509200000002</v>
      </c>
      <c r="C94">
        <v>-6.7765794399999996E-2</v>
      </c>
      <c r="D94">
        <f t="shared" si="2"/>
        <v>-15579.769318958104</v>
      </c>
      <c r="E94">
        <f t="shared" si="3"/>
        <v>2.2697735717815894</v>
      </c>
    </row>
    <row r="95" spans="1:5" x14ac:dyDescent="0.3">
      <c r="A95">
        <v>547.89</v>
      </c>
      <c r="B95">
        <v>3.2068597900000002</v>
      </c>
      <c r="C95">
        <v>-7.2661214500000001E-2</v>
      </c>
      <c r="D95">
        <f t="shared" si="2"/>
        <v>-16657.081788680214</v>
      </c>
      <c r="E95">
        <f t="shared" si="3"/>
        <v>2.2632280202230377</v>
      </c>
    </row>
    <row r="96" spans="1:5" x14ac:dyDescent="0.3">
      <c r="A96">
        <v>549.48</v>
      </c>
      <c r="B96">
        <v>3.2050470999999998</v>
      </c>
      <c r="C96">
        <v>-7.7608765100000004E-2</v>
      </c>
      <c r="D96">
        <f t="shared" si="2"/>
        <v>-17739.791978889134</v>
      </c>
      <c r="E96">
        <f t="shared" si="3"/>
        <v>2.2566790420033485</v>
      </c>
    </row>
    <row r="97" spans="1:5" x14ac:dyDescent="0.3">
      <c r="A97">
        <v>551.05999999999995</v>
      </c>
      <c r="B97">
        <v>3.2030072299999999</v>
      </c>
      <c r="C97">
        <v>-8.25792578E-2</v>
      </c>
      <c r="D97">
        <f t="shared" si="2"/>
        <v>-18821.824809784779</v>
      </c>
      <c r="E97">
        <f t="shared" si="3"/>
        <v>2.2502086887090336</v>
      </c>
    </row>
    <row r="98" spans="1:5" x14ac:dyDescent="0.3">
      <c r="A98">
        <v>552.65</v>
      </c>
      <c r="B98">
        <v>3.2007393400000002</v>
      </c>
      <c r="C98">
        <v>-8.7545685400000003E-2</v>
      </c>
      <c r="D98">
        <f t="shared" si="2"/>
        <v>-19896.386657450472</v>
      </c>
      <c r="E98">
        <f t="shared" si="3"/>
        <v>2.2437347326517689</v>
      </c>
    </row>
    <row r="99" spans="1:5" x14ac:dyDescent="0.3">
      <c r="A99">
        <v>554.23</v>
      </c>
      <c r="B99">
        <v>3.1982464899999998</v>
      </c>
      <c r="C99">
        <v>-9.24827228E-2</v>
      </c>
      <c r="D99">
        <f t="shared" si="2"/>
        <v>-20958.500953900006</v>
      </c>
      <c r="E99">
        <f t="shared" si="3"/>
        <v>2.2373382891579308</v>
      </c>
    </row>
    <row r="100" spans="1:5" x14ac:dyDescent="0.3">
      <c r="A100">
        <v>555.82000000000005</v>
      </c>
      <c r="B100">
        <v>3.1955344600000002</v>
      </c>
      <c r="C100">
        <v>-9.7367560399999997E-2</v>
      </c>
      <c r="D100">
        <f t="shared" si="2"/>
        <v>-22002.384920010074</v>
      </c>
      <c r="E100">
        <f t="shared" si="3"/>
        <v>2.2309380734770246</v>
      </c>
    </row>
    <row r="101" spans="1:5" x14ac:dyDescent="0.3">
      <c r="A101">
        <v>557.4</v>
      </c>
      <c r="B101">
        <v>3.19261171</v>
      </c>
      <c r="C101">
        <v>-0.102178886</v>
      </c>
      <c r="D101">
        <f t="shared" si="2"/>
        <v>-23024.162327951202</v>
      </c>
      <c r="E101">
        <f t="shared" si="3"/>
        <v>2.2246142805884466</v>
      </c>
    </row>
    <row r="102" spans="1:5" x14ac:dyDescent="0.3">
      <c r="A102">
        <v>558.99</v>
      </c>
      <c r="B102">
        <v>3.1894882299999998</v>
      </c>
      <c r="C102">
        <v>-0.106898101</v>
      </c>
      <c r="D102">
        <f t="shared" si="2"/>
        <v>-24019.036987423744</v>
      </c>
      <c r="E102">
        <f t="shared" si="3"/>
        <v>2.2182865525322457</v>
      </c>
    </row>
    <row r="103" spans="1:5" x14ac:dyDescent="0.3">
      <c r="A103">
        <v>560.57000000000005</v>
      </c>
      <c r="B103">
        <v>3.18617587</v>
      </c>
      <c r="C103">
        <v>-0.111508126</v>
      </c>
      <c r="D103">
        <f t="shared" si="2"/>
        <v>-24984.249291970671</v>
      </c>
      <c r="E103">
        <f t="shared" si="3"/>
        <v>2.2120341794958702</v>
      </c>
    </row>
    <row r="104" spans="1:5" x14ac:dyDescent="0.3">
      <c r="A104">
        <v>562.16</v>
      </c>
      <c r="B104">
        <v>3.1826873400000002</v>
      </c>
      <c r="C104">
        <v>-0.115994391</v>
      </c>
      <c r="D104">
        <f t="shared" si="2"/>
        <v>-25915.923419667004</v>
      </c>
      <c r="E104">
        <f t="shared" si="3"/>
        <v>2.2057777145296713</v>
      </c>
    </row>
    <row r="105" spans="1:5" x14ac:dyDescent="0.3">
      <c r="A105">
        <v>563.74</v>
      </c>
      <c r="B105">
        <v>3.1790361499999999</v>
      </c>
      <c r="C105">
        <v>-0.120344334</v>
      </c>
      <c r="D105">
        <f t="shared" si="2"/>
        <v>-26812.446075141026</v>
      </c>
      <c r="E105">
        <f t="shared" si="3"/>
        <v>2.1995955582360662</v>
      </c>
    </row>
    <row r="106" spans="1:5" x14ac:dyDescent="0.3">
      <c r="A106">
        <v>565.33000000000004</v>
      </c>
      <c r="B106">
        <v>3.1752366300000001</v>
      </c>
      <c r="C106">
        <v>-0.124547071</v>
      </c>
      <c r="D106">
        <f t="shared" si="2"/>
        <v>-27670.762417702932</v>
      </c>
      <c r="E106">
        <f t="shared" si="3"/>
        <v>2.1934091592521181</v>
      </c>
    </row>
    <row r="107" spans="1:5" x14ac:dyDescent="0.3">
      <c r="A107">
        <v>566.91</v>
      </c>
      <c r="B107">
        <v>3.1713033400000001</v>
      </c>
      <c r="C107">
        <v>-0.12859372699999999</v>
      </c>
      <c r="D107">
        <f t="shared" si="2"/>
        <v>-28490.187351078657</v>
      </c>
      <c r="E107">
        <f t="shared" si="3"/>
        <v>2.1872960434636894</v>
      </c>
    </row>
    <row r="108" spans="1:5" x14ac:dyDescent="0.3">
      <c r="A108">
        <v>568.5</v>
      </c>
      <c r="B108">
        <v>3.1672508499999998</v>
      </c>
      <c r="C108">
        <v>-0.13247732000000001</v>
      </c>
      <c r="D108">
        <f t="shared" si="2"/>
        <v>-29268.516080914691</v>
      </c>
      <c r="E108">
        <f t="shared" si="3"/>
        <v>2.1811785400175903</v>
      </c>
    </row>
    <row r="109" spans="1:5" x14ac:dyDescent="0.3">
      <c r="A109">
        <v>570.09</v>
      </c>
      <c r="B109">
        <v>3.1630939699999998</v>
      </c>
      <c r="C109">
        <v>-0.13619229399999999</v>
      </c>
      <c r="D109">
        <f t="shared" si="2"/>
        <v>-30005.353762388393</v>
      </c>
      <c r="E109">
        <f t="shared" si="3"/>
        <v>2.1750951604132678</v>
      </c>
    </row>
    <row r="110" spans="1:5" x14ac:dyDescent="0.3">
      <c r="A110">
        <v>571.66999999999996</v>
      </c>
      <c r="B110">
        <v>3.15884703</v>
      </c>
      <c r="C110">
        <v>-0.13973489</v>
      </c>
      <c r="D110">
        <f t="shared" si="2"/>
        <v>-30700.757751849844</v>
      </c>
      <c r="E110">
        <f t="shared" si="3"/>
        <v>2.1690835621949729</v>
      </c>
    </row>
    <row r="111" spans="1:5" x14ac:dyDescent="0.3">
      <c r="A111">
        <v>573.26</v>
      </c>
      <c r="B111">
        <v>3.1545243200000002</v>
      </c>
      <c r="C111">
        <v>-0.14310256700000001</v>
      </c>
      <c r="D111">
        <f t="shared" si="2"/>
        <v>-31353.456398841718</v>
      </c>
      <c r="E111">
        <f t="shared" si="3"/>
        <v>2.1630673690820919</v>
      </c>
    </row>
    <row r="112" spans="1:5" x14ac:dyDescent="0.3">
      <c r="A112">
        <v>574.85</v>
      </c>
      <c r="B112">
        <v>3.1501394299999999</v>
      </c>
      <c r="C112">
        <v>-0.146294329</v>
      </c>
      <c r="D112">
        <f t="shared" si="2"/>
        <v>-31964.108415064802</v>
      </c>
      <c r="E112">
        <f t="shared" si="3"/>
        <v>2.1570844568148213</v>
      </c>
    </row>
    <row r="113" spans="1:5" x14ac:dyDescent="0.3">
      <c r="A113">
        <v>576.42999999999995</v>
      </c>
      <c r="B113">
        <v>3.1457056799999998</v>
      </c>
      <c r="C113">
        <v>-0.14931018300000001</v>
      </c>
      <c r="D113">
        <f t="shared" si="2"/>
        <v>-32533.627647416</v>
      </c>
      <c r="E113">
        <f t="shared" si="3"/>
        <v>2.1511718682233751</v>
      </c>
    </row>
    <row r="114" spans="1:5" x14ac:dyDescent="0.3">
      <c r="A114">
        <v>578.02</v>
      </c>
      <c r="B114">
        <v>3.1412353899999998</v>
      </c>
      <c r="C114">
        <v>-0.152151499</v>
      </c>
      <c r="D114">
        <f t="shared" si="2"/>
        <v>-33061.53467769282</v>
      </c>
      <c r="E114">
        <f t="shared" si="3"/>
        <v>2.1452544894640324</v>
      </c>
    </row>
    <row r="115" spans="1:5" x14ac:dyDescent="0.3">
      <c r="A115">
        <v>579.61</v>
      </c>
      <c r="B115">
        <v>3.1367407599999999</v>
      </c>
      <c r="C115">
        <v>-0.15482025899999999</v>
      </c>
      <c r="D115">
        <f t="shared" si="2"/>
        <v>-33549.152931108852</v>
      </c>
      <c r="E115">
        <f t="shared" si="3"/>
        <v>2.1393695760942704</v>
      </c>
    </row>
    <row r="116" spans="1:5" x14ac:dyDescent="0.3">
      <c r="A116">
        <v>581.19000000000005</v>
      </c>
      <c r="B116">
        <v>3.1322328499999998</v>
      </c>
      <c r="C116">
        <v>-0.15731956499999999</v>
      </c>
      <c r="D116">
        <f t="shared" si="2"/>
        <v>-33998.068383833168</v>
      </c>
      <c r="E116">
        <f t="shared" si="3"/>
        <v>2.13355357112132</v>
      </c>
    </row>
    <row r="117" spans="1:5" x14ac:dyDescent="0.3">
      <c r="A117">
        <v>582.78</v>
      </c>
      <c r="B117">
        <v>3.1277221399999999</v>
      </c>
      <c r="C117">
        <v>-0.15965317100000001</v>
      </c>
      <c r="D117">
        <f t="shared" si="2"/>
        <v>-34408.247156045167</v>
      </c>
      <c r="E117">
        <f t="shared" si="3"/>
        <v>2.1277325920587531</v>
      </c>
    </row>
    <row r="118" spans="1:5" x14ac:dyDescent="0.3">
      <c r="A118">
        <v>584.37</v>
      </c>
      <c r="B118">
        <v>3.1232183400000002</v>
      </c>
      <c r="C118">
        <v>-0.16182547</v>
      </c>
      <c r="D118">
        <f t="shared" si="2"/>
        <v>-34781.523746941151</v>
      </c>
      <c r="E118">
        <f t="shared" si="3"/>
        <v>2.1219432893543475</v>
      </c>
    </row>
    <row r="119" spans="1:5" x14ac:dyDescent="0.3">
      <c r="A119">
        <v>585.96</v>
      </c>
      <c r="B119">
        <v>3.1187303700000002</v>
      </c>
      <c r="C119">
        <v>-0.163841391</v>
      </c>
      <c r="D119">
        <f t="shared" si="2"/>
        <v>-35119.255084988741</v>
      </c>
      <c r="E119">
        <f t="shared" si="3"/>
        <v>2.116185405147109</v>
      </c>
    </row>
    <row r="120" spans="1:5" x14ac:dyDescent="0.3">
      <c r="A120">
        <v>587.54</v>
      </c>
      <c r="B120">
        <v>3.1142664099999999</v>
      </c>
      <c r="C120">
        <v>-0.165706303</v>
      </c>
      <c r="D120">
        <f t="shared" si="2"/>
        <v>-35423.480370357771</v>
      </c>
      <c r="E120">
        <f t="shared" si="3"/>
        <v>2.110494604622664</v>
      </c>
    </row>
    <row r="121" spans="1:5" x14ac:dyDescent="0.3">
      <c r="A121">
        <v>589.13</v>
      </c>
      <c r="B121">
        <v>3.1098337200000001</v>
      </c>
      <c r="C121">
        <v>-0.167425977</v>
      </c>
      <c r="D121">
        <f t="shared" si="2"/>
        <v>-35694.503269566994</v>
      </c>
      <c r="E121">
        <f t="shared" si="3"/>
        <v>2.1047986013273809</v>
      </c>
    </row>
    <row r="122" spans="1:5" x14ac:dyDescent="0.3">
      <c r="A122">
        <v>590.72</v>
      </c>
      <c r="B122">
        <v>3.1054392100000001</v>
      </c>
      <c r="C122">
        <v>-0.169006297</v>
      </c>
      <c r="D122">
        <f t="shared" si="2"/>
        <v>-35934.43747156013</v>
      </c>
      <c r="E122">
        <f t="shared" si="3"/>
        <v>2.0991332611050919</v>
      </c>
    </row>
    <row r="123" spans="1:5" x14ac:dyDescent="0.3">
      <c r="A123">
        <v>592.30999999999995</v>
      </c>
      <c r="B123">
        <v>3.1010885500000001</v>
      </c>
      <c r="C123">
        <v>-0.17045354300000001</v>
      </c>
      <c r="D123">
        <f t="shared" si="2"/>
        <v>-36144.865021357073</v>
      </c>
      <c r="E123">
        <f t="shared" si="3"/>
        <v>2.0934983370194664</v>
      </c>
    </row>
    <row r="124" spans="1:5" x14ac:dyDescent="0.3">
      <c r="A124">
        <v>593.9</v>
      </c>
      <c r="B124">
        <v>3.0967869600000002</v>
      </c>
      <c r="C124">
        <v>-0.17177401</v>
      </c>
      <c r="D124">
        <f t="shared" si="2"/>
        <v>-36327.354194308813</v>
      </c>
      <c r="E124">
        <f t="shared" si="3"/>
        <v>2.0878935847785822</v>
      </c>
    </row>
    <row r="125" spans="1:5" x14ac:dyDescent="0.3">
      <c r="A125">
        <v>595.48</v>
      </c>
      <c r="B125">
        <v>3.0925392600000001</v>
      </c>
      <c r="C125">
        <v>-0.172973986</v>
      </c>
      <c r="D125">
        <f t="shared" si="2"/>
        <v>-36484.067712769531</v>
      </c>
      <c r="E125">
        <f t="shared" si="3"/>
        <v>2.0823537314435412</v>
      </c>
    </row>
    <row r="126" spans="1:5" x14ac:dyDescent="0.3">
      <c r="A126">
        <v>597.07000000000005</v>
      </c>
      <c r="B126">
        <v>3.0883491099999998</v>
      </c>
      <c r="C126">
        <v>-0.17405992000000001</v>
      </c>
      <c r="D126">
        <f t="shared" si="2"/>
        <v>-36615.348203728208</v>
      </c>
      <c r="E126">
        <f t="shared" si="3"/>
        <v>2.0768084144237693</v>
      </c>
    </row>
    <row r="127" spans="1:5" x14ac:dyDescent="0.3">
      <c r="A127">
        <v>598.66</v>
      </c>
      <c r="B127">
        <v>3.0842198299999999</v>
      </c>
      <c r="C127">
        <v>-0.17503813700000001</v>
      </c>
      <c r="D127">
        <f t="shared" si="2"/>
        <v>-36723.332120402243</v>
      </c>
      <c r="E127">
        <f t="shared" si="3"/>
        <v>2.0712925533691915</v>
      </c>
    </row>
    <row r="128" spans="1:5" x14ac:dyDescent="0.3">
      <c r="A128">
        <v>600.25</v>
      </c>
      <c r="B128">
        <v>3.0801543200000001</v>
      </c>
      <c r="C128">
        <v>-0.17591485000000001</v>
      </c>
      <c r="D128">
        <f t="shared" si="2"/>
        <v>-36809.504639733452</v>
      </c>
      <c r="E128">
        <f t="shared" si="3"/>
        <v>2.0658059142024157</v>
      </c>
    </row>
    <row r="129" spans="1:5" x14ac:dyDescent="0.3">
      <c r="A129">
        <v>601.84</v>
      </c>
      <c r="B129">
        <v>3.0761547</v>
      </c>
      <c r="C129">
        <v>-0.17669620899999999</v>
      </c>
      <c r="D129">
        <f t="shared" si="2"/>
        <v>-36875.322096238204</v>
      </c>
      <c r="E129">
        <f t="shared" si="3"/>
        <v>2.0603482653196861</v>
      </c>
    </row>
    <row r="130" spans="1:5" x14ac:dyDescent="0.3">
      <c r="A130">
        <v>603.42999999999995</v>
      </c>
      <c r="B130">
        <v>3.0722228299999998</v>
      </c>
      <c r="C130">
        <v>-0.17738815999999999</v>
      </c>
      <c r="D130">
        <f t="shared" si="2"/>
        <v>-36922.183013771275</v>
      </c>
      <c r="E130">
        <f t="shared" si="3"/>
        <v>2.0549193775582921</v>
      </c>
    </row>
    <row r="131" spans="1:5" x14ac:dyDescent="0.3">
      <c r="A131">
        <v>605.02</v>
      </c>
      <c r="B131">
        <v>3.0683599199999998</v>
      </c>
      <c r="C131">
        <v>-0.17799651399999999</v>
      </c>
      <c r="D131">
        <f t="shared" ref="D131:D194" si="4">(4*3.14*C131)/(A131*10^(-7))</f>
        <v>-36951.443189316058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3.0645669999999998</v>
      </c>
      <c r="C132">
        <v>-0.17852684599999999</v>
      </c>
      <c r="D132">
        <f t="shared" si="4"/>
        <v>-36964.395340663687</v>
      </c>
      <c r="E132">
        <f t="shared" si="5"/>
        <v>2.0441469807619392</v>
      </c>
    </row>
    <row r="133" spans="1:5" x14ac:dyDescent="0.3">
      <c r="A133">
        <v>608.20000000000005</v>
      </c>
      <c r="B133">
        <v>3.0608443799999998</v>
      </c>
      <c r="C133">
        <v>-0.17898455899999999</v>
      </c>
      <c r="D133">
        <f t="shared" si="4"/>
        <v>-36962.283147648799</v>
      </c>
      <c r="E133">
        <f t="shared" si="5"/>
        <v>2.0388030253206182</v>
      </c>
    </row>
    <row r="134" spans="1:5" x14ac:dyDescent="0.3">
      <c r="A134">
        <v>609.79</v>
      </c>
      <c r="B134">
        <v>3.0571925100000001</v>
      </c>
      <c r="C134">
        <v>-0.17937476899999999</v>
      </c>
      <c r="D134">
        <f t="shared" si="4"/>
        <v>-36946.27820462783</v>
      </c>
      <c r="E134">
        <f t="shared" si="5"/>
        <v>2.0334869381262402</v>
      </c>
    </row>
    <row r="135" spans="1:5" x14ac:dyDescent="0.3">
      <c r="A135">
        <v>611.38</v>
      </c>
      <c r="B135">
        <v>3.05361131</v>
      </c>
      <c r="C135">
        <v>-0.17970238599999999</v>
      </c>
      <c r="D135">
        <f t="shared" si="4"/>
        <v>-36917.49759822042</v>
      </c>
      <c r="E135">
        <f t="shared" si="5"/>
        <v>2.0281985017501389</v>
      </c>
    </row>
    <row r="136" spans="1:5" x14ac:dyDescent="0.3">
      <c r="A136">
        <v>612.97</v>
      </c>
      <c r="B136">
        <v>3.0501002100000001</v>
      </c>
      <c r="C136">
        <v>-0.179972094</v>
      </c>
      <c r="D136">
        <f t="shared" si="4"/>
        <v>-36877.000516175343</v>
      </c>
      <c r="E136">
        <f t="shared" si="5"/>
        <v>2.0229375010196256</v>
      </c>
    </row>
    <row r="137" spans="1:5" x14ac:dyDescent="0.3">
      <c r="A137">
        <v>614.55999999999995</v>
      </c>
      <c r="B137">
        <v>3.0466587700000001</v>
      </c>
      <c r="C137">
        <v>-0.180188298</v>
      </c>
      <c r="D137">
        <f t="shared" si="4"/>
        <v>-36825.77816454049</v>
      </c>
      <c r="E137">
        <f t="shared" si="5"/>
        <v>2.0177037229888053</v>
      </c>
    </row>
    <row r="138" spans="1:5" x14ac:dyDescent="0.3">
      <c r="A138">
        <v>616.15</v>
      </c>
      <c r="B138">
        <v>3.0432863299999999</v>
      </c>
      <c r="C138">
        <v>-0.18035516400000001</v>
      </c>
      <c r="D138">
        <f t="shared" si="4"/>
        <v>-36764.762798669159</v>
      </c>
      <c r="E138">
        <f t="shared" si="5"/>
        <v>2.0124969569098434</v>
      </c>
    </row>
    <row r="139" spans="1:5" x14ac:dyDescent="0.3">
      <c r="A139">
        <v>617.74</v>
      </c>
      <c r="B139">
        <v>3.0399817200000001</v>
      </c>
      <c r="C139">
        <v>-0.180476628</v>
      </c>
      <c r="D139">
        <f t="shared" si="4"/>
        <v>-36694.830311781654</v>
      </c>
      <c r="E139">
        <f t="shared" si="5"/>
        <v>2.0073169942046816</v>
      </c>
    </row>
    <row r="140" spans="1:5" x14ac:dyDescent="0.3">
      <c r="A140">
        <v>619.33000000000004</v>
      </c>
      <c r="B140">
        <v>3.0367440800000001</v>
      </c>
      <c r="C140">
        <v>-0.18055636999999999</v>
      </c>
      <c r="D140">
        <f t="shared" si="4"/>
        <v>-36616.795685660305</v>
      </c>
      <c r="E140">
        <f t="shared" si="5"/>
        <v>2.0021636284371818</v>
      </c>
    </row>
    <row r="141" spans="1:5" x14ac:dyDescent="0.3">
      <c r="A141">
        <v>620.91999999999996</v>
      </c>
      <c r="B141">
        <v>3.0335720899999998</v>
      </c>
      <c r="C141">
        <v>-0.18059784300000001</v>
      </c>
      <c r="D141">
        <f t="shared" si="4"/>
        <v>-36531.419636668179</v>
      </c>
      <c r="E141">
        <f t="shared" si="5"/>
        <v>1.9970366552857053</v>
      </c>
    </row>
    <row r="142" spans="1:5" x14ac:dyDescent="0.3">
      <c r="A142">
        <v>622.51</v>
      </c>
      <c r="B142">
        <v>3.0304644399999998</v>
      </c>
      <c r="C142">
        <v>-0.18060427300000001</v>
      </c>
      <c r="D142">
        <f t="shared" si="4"/>
        <v>-36439.409308766131</v>
      </c>
      <c r="E142">
        <f t="shared" si="5"/>
        <v>1.9919358725161043</v>
      </c>
    </row>
    <row r="143" spans="1:5" x14ac:dyDescent="0.3">
      <c r="A143">
        <v>624.11</v>
      </c>
      <c r="B143">
        <v>3.0274196500000001</v>
      </c>
      <c r="C143">
        <v>-0.180578658</v>
      </c>
      <c r="D143">
        <f t="shared" si="4"/>
        <v>-36340.836462803039</v>
      </c>
      <c r="E143">
        <f t="shared" si="5"/>
        <v>1.9868292448446587</v>
      </c>
    </row>
    <row r="144" spans="1:5" x14ac:dyDescent="0.3">
      <c r="A144">
        <v>625.70000000000005</v>
      </c>
      <c r="B144">
        <v>3.02443646</v>
      </c>
      <c r="C144">
        <v>-0.18052379299999999</v>
      </c>
      <c r="D144">
        <f t="shared" si="4"/>
        <v>-36237.475468754994</v>
      </c>
      <c r="E144">
        <f t="shared" si="5"/>
        <v>1.981780405945341</v>
      </c>
    </row>
    <row r="145" spans="1:5" x14ac:dyDescent="0.3">
      <c r="A145">
        <v>627.29</v>
      </c>
      <c r="B145">
        <v>3.0215132499999999</v>
      </c>
      <c r="C145">
        <v>-0.18044226599999999</v>
      </c>
      <c r="D145">
        <f t="shared" si="4"/>
        <v>-36129.300020086412</v>
      </c>
      <c r="E145">
        <f t="shared" si="5"/>
        <v>1.976757161759314</v>
      </c>
    </row>
    <row r="146" spans="1:5" x14ac:dyDescent="0.3">
      <c r="A146">
        <v>628.88</v>
      </c>
      <c r="B146">
        <v>3.0186484299999998</v>
      </c>
      <c r="C146">
        <v>-0.180336467</v>
      </c>
      <c r="D146">
        <f t="shared" si="4"/>
        <v>-36016.823965144387</v>
      </c>
      <c r="E146">
        <f t="shared" si="5"/>
        <v>1.9717593181529067</v>
      </c>
    </row>
    <row r="147" spans="1:5" x14ac:dyDescent="0.3">
      <c r="A147">
        <v>630.48</v>
      </c>
      <c r="B147">
        <v>3.0158405899999998</v>
      </c>
      <c r="C147">
        <v>-0.18020861699999999</v>
      </c>
      <c r="D147">
        <f t="shared" si="4"/>
        <v>-35899.952885420629</v>
      </c>
      <c r="E147">
        <f t="shared" si="5"/>
        <v>1.9667554878822484</v>
      </c>
    </row>
    <row r="148" spans="1:5" x14ac:dyDescent="0.3">
      <c r="A148">
        <v>632.07000000000005</v>
      </c>
      <c r="B148">
        <v>3.0130880100000001</v>
      </c>
      <c r="C148">
        <v>-0.18006074699999999</v>
      </c>
      <c r="D148">
        <f t="shared" si="4"/>
        <v>-35780.261400161369</v>
      </c>
      <c r="E148">
        <f t="shared" si="5"/>
        <v>1.9618080275918806</v>
      </c>
    </row>
    <row r="149" spans="1:5" x14ac:dyDescent="0.3">
      <c r="A149">
        <v>633.66</v>
      </c>
      <c r="B149">
        <v>3.01038929</v>
      </c>
      <c r="C149">
        <v>-0.179894744</v>
      </c>
      <c r="D149">
        <f t="shared" si="4"/>
        <v>-35657.576375974502</v>
      </c>
      <c r="E149">
        <f t="shared" si="5"/>
        <v>1.9568853959536661</v>
      </c>
    </row>
    <row r="150" spans="1:5" x14ac:dyDescent="0.3">
      <c r="A150">
        <v>635.25</v>
      </c>
      <c r="B150">
        <v>3.00774271</v>
      </c>
      <c r="C150">
        <v>-0.17971232100000001</v>
      </c>
      <c r="D150">
        <f t="shared" si="4"/>
        <v>-35532.258980873681</v>
      </c>
      <c r="E150">
        <f t="shared" si="5"/>
        <v>1.9519874065328611</v>
      </c>
    </row>
    <row r="151" spans="1:5" x14ac:dyDescent="0.3">
      <c r="A151">
        <v>636.85</v>
      </c>
      <c r="B151">
        <v>3.0051467999999999</v>
      </c>
      <c r="C151">
        <v>-0.179515064</v>
      </c>
      <c r="D151">
        <f t="shared" si="4"/>
        <v>-35404.085794771141</v>
      </c>
      <c r="E151">
        <f t="shared" si="5"/>
        <v>1.9470833006202402</v>
      </c>
    </row>
    <row r="152" spans="1:5" x14ac:dyDescent="0.3">
      <c r="A152">
        <v>638.44000000000005</v>
      </c>
      <c r="B152">
        <v>3.0026000499999999</v>
      </c>
      <c r="C152">
        <v>-0.17930442199999999</v>
      </c>
      <c r="D152">
        <f t="shared" si="4"/>
        <v>-35274.474348725016</v>
      </c>
      <c r="E152">
        <f t="shared" si="5"/>
        <v>1.9422341958523901</v>
      </c>
    </row>
    <row r="153" spans="1:5" x14ac:dyDescent="0.3">
      <c r="A153">
        <v>640.04</v>
      </c>
      <c r="B153">
        <v>3.0001009700000001</v>
      </c>
      <c r="C153">
        <v>-0.179081716</v>
      </c>
      <c r="D153">
        <f t="shared" si="4"/>
        <v>-35142.59035310294</v>
      </c>
      <c r="E153">
        <f t="shared" si="5"/>
        <v>1.9373789138178865</v>
      </c>
    </row>
    <row r="154" spans="1:5" x14ac:dyDescent="0.3">
      <c r="A154">
        <v>641.63</v>
      </c>
      <c r="B154">
        <v>2.9976480300000001</v>
      </c>
      <c r="C154">
        <v>-0.17884815000000001</v>
      </c>
      <c r="D154">
        <f t="shared" si="4"/>
        <v>-35009.783894144603</v>
      </c>
      <c r="E154">
        <f t="shared" si="5"/>
        <v>1.9325779654941322</v>
      </c>
    </row>
    <row r="155" spans="1:5" x14ac:dyDescent="0.3">
      <c r="A155">
        <v>643.22</v>
      </c>
      <c r="B155">
        <v>2.9952399299999999</v>
      </c>
      <c r="C155">
        <v>-0.17860483699999999</v>
      </c>
      <c r="D155">
        <f t="shared" si="4"/>
        <v>-34875.730740959545</v>
      </c>
      <c r="E155">
        <f t="shared" si="5"/>
        <v>1.9278007524641645</v>
      </c>
    </row>
    <row r="156" spans="1:5" x14ac:dyDescent="0.3">
      <c r="A156">
        <v>644.82000000000005</v>
      </c>
      <c r="B156">
        <v>2.9928752300000001</v>
      </c>
      <c r="C156">
        <v>-0.17835277299999999</v>
      </c>
      <c r="D156">
        <f t="shared" si="4"/>
        <v>-34740.095358084422</v>
      </c>
      <c r="E156">
        <f t="shared" si="5"/>
        <v>1.9230172761390774</v>
      </c>
    </row>
    <row r="157" spans="1:5" x14ac:dyDescent="0.3">
      <c r="A157">
        <v>646.41</v>
      </c>
      <c r="B157">
        <v>2.9905525000000002</v>
      </c>
      <c r="C157">
        <v>-0.17809286299999999</v>
      </c>
      <c r="D157">
        <f t="shared" si="4"/>
        <v>-34604.142251512203</v>
      </c>
      <c r="E157">
        <f t="shared" si="5"/>
        <v>1.9182871552110889</v>
      </c>
    </row>
    <row r="158" spans="1:5" x14ac:dyDescent="0.3">
      <c r="A158">
        <v>648.01</v>
      </c>
      <c r="B158">
        <v>2.9882705000000001</v>
      </c>
      <c r="C158">
        <v>-0.17782594199999999</v>
      </c>
      <c r="D158">
        <f t="shared" si="4"/>
        <v>-34466.965502384228</v>
      </c>
      <c r="E158">
        <f t="shared" si="5"/>
        <v>1.9135507168099257</v>
      </c>
    </row>
    <row r="159" spans="1:5" x14ac:dyDescent="0.3">
      <c r="A159">
        <v>649.6</v>
      </c>
      <c r="B159">
        <v>2.9860280499999998</v>
      </c>
      <c r="C159">
        <v>-0.17755277</v>
      </c>
      <c r="D159">
        <f t="shared" si="4"/>
        <v>-34329.784347290639</v>
      </c>
      <c r="E159">
        <f t="shared" si="5"/>
        <v>1.9088669950738915</v>
      </c>
    </row>
    <row r="160" spans="1:5" x14ac:dyDescent="0.3">
      <c r="A160">
        <v>651.20000000000005</v>
      </c>
      <c r="B160">
        <v>2.9838237599999999</v>
      </c>
      <c r="C160">
        <v>-0.17727401000000001</v>
      </c>
      <c r="D160">
        <f t="shared" si="4"/>
        <v>-34191.670233415243</v>
      </c>
      <c r="E160">
        <f t="shared" si="5"/>
        <v>1.9041769041769041</v>
      </c>
    </row>
    <row r="161" spans="1:5" x14ac:dyDescent="0.3">
      <c r="A161">
        <v>652.79</v>
      </c>
      <c r="B161">
        <v>2.9816565399999999</v>
      </c>
      <c r="C161">
        <v>-0.176990287</v>
      </c>
      <c r="D161">
        <f t="shared" si="4"/>
        <v>-34053.799916052638</v>
      </c>
      <c r="E161">
        <f t="shared" si="5"/>
        <v>1.8995389022503411</v>
      </c>
    </row>
    <row r="162" spans="1:5" x14ac:dyDescent="0.3">
      <c r="A162">
        <v>654.39</v>
      </c>
      <c r="B162">
        <v>2.97952525</v>
      </c>
      <c r="C162">
        <v>-0.176702159</v>
      </c>
      <c r="D162">
        <f t="shared" si="4"/>
        <v>-33915.23582328581</v>
      </c>
      <c r="E162">
        <f t="shared" si="5"/>
        <v>1.894894481883892</v>
      </c>
    </row>
    <row r="163" spans="1:5" x14ac:dyDescent="0.3">
      <c r="A163">
        <v>655.98</v>
      </c>
      <c r="B163">
        <v>2.9774287899999998</v>
      </c>
      <c r="C163">
        <v>-0.176410131</v>
      </c>
      <c r="D163">
        <f t="shared" si="4"/>
        <v>-33777.115847434368</v>
      </c>
      <c r="E163">
        <f t="shared" si="5"/>
        <v>1.8903015335833409</v>
      </c>
    </row>
    <row r="164" spans="1:5" x14ac:dyDescent="0.3">
      <c r="A164">
        <v>657.58</v>
      </c>
      <c r="B164">
        <v>2.9753660900000001</v>
      </c>
      <c r="C164">
        <v>-0.17611465600000001</v>
      </c>
      <c r="D164">
        <f t="shared" si="4"/>
        <v>-33638.493861735456</v>
      </c>
      <c r="E164">
        <f t="shared" si="5"/>
        <v>1.8857021198941573</v>
      </c>
    </row>
    <row r="165" spans="1:5" x14ac:dyDescent="0.3">
      <c r="A165">
        <v>659.18</v>
      </c>
      <c r="B165">
        <v>2.9733361600000001</v>
      </c>
      <c r="C165">
        <v>-0.17581614700000001</v>
      </c>
      <c r="D165">
        <f t="shared" si="4"/>
        <v>-33499.966721077712</v>
      </c>
      <c r="E165">
        <f t="shared" si="5"/>
        <v>1.8811250341333172</v>
      </c>
    </row>
    <row r="166" spans="1:5" x14ac:dyDescent="0.3">
      <c r="A166">
        <v>660.77</v>
      </c>
      <c r="B166">
        <v>2.9713380100000002</v>
      </c>
      <c r="C166">
        <v>-0.17551497199999999</v>
      </c>
      <c r="D166">
        <f t="shared" si="4"/>
        <v>-33362.108575147176</v>
      </c>
      <c r="E166">
        <f t="shared" si="5"/>
        <v>1.8765985138550481</v>
      </c>
    </row>
    <row r="167" spans="1:5" x14ac:dyDescent="0.3">
      <c r="A167">
        <v>662.37</v>
      </c>
      <c r="B167">
        <v>2.9693707699999998</v>
      </c>
      <c r="C167">
        <v>-0.175211476</v>
      </c>
      <c r="D167">
        <f t="shared" si="4"/>
        <v>-33223.970568715376</v>
      </c>
      <c r="E167">
        <f t="shared" si="5"/>
        <v>1.8720654619019581</v>
      </c>
    </row>
    <row r="168" spans="1:5" x14ac:dyDescent="0.3">
      <c r="A168">
        <v>663.97</v>
      </c>
      <c r="B168">
        <v>2.9674334199999999</v>
      </c>
      <c r="C168">
        <v>-0.17490594100000001</v>
      </c>
      <c r="D168">
        <f t="shared" si="4"/>
        <v>-33086.112609907075</v>
      </c>
      <c r="E168">
        <f t="shared" si="5"/>
        <v>1.8675542569694412</v>
      </c>
    </row>
    <row r="169" spans="1:5" x14ac:dyDescent="0.3">
      <c r="A169">
        <v>665.56</v>
      </c>
      <c r="B169">
        <v>2.96552522</v>
      </c>
      <c r="C169">
        <v>-0.17459865699999999</v>
      </c>
      <c r="D169">
        <f t="shared" si="4"/>
        <v>-32949.082455676427</v>
      </c>
      <c r="E169">
        <f t="shared" si="5"/>
        <v>1.8630927339383379</v>
      </c>
    </row>
    <row r="170" spans="1:5" x14ac:dyDescent="0.3">
      <c r="A170">
        <v>667.16</v>
      </c>
      <c r="B170">
        <v>2.9636452200000001</v>
      </c>
      <c r="C170">
        <v>-0.174289848</v>
      </c>
      <c r="D170">
        <f t="shared" si="4"/>
        <v>-32811.926537562205</v>
      </c>
      <c r="E170">
        <f t="shared" si="5"/>
        <v>1.8586246177828407</v>
      </c>
    </row>
    <row r="171" spans="1:5" x14ac:dyDescent="0.3">
      <c r="A171">
        <v>668.76</v>
      </c>
      <c r="B171">
        <v>2.9617927499999999</v>
      </c>
      <c r="C171">
        <v>-0.17397975299999999</v>
      </c>
      <c r="D171">
        <f t="shared" si="4"/>
        <v>-32675.185383097069</v>
      </c>
      <c r="E171">
        <f t="shared" si="5"/>
        <v>1.8541778814522401</v>
      </c>
    </row>
    <row r="172" spans="1:5" x14ac:dyDescent="0.3">
      <c r="A172">
        <v>670.35</v>
      </c>
      <c r="B172">
        <v>2.9599670499999999</v>
      </c>
      <c r="C172">
        <v>-0.17366856999999999</v>
      </c>
      <c r="D172">
        <f t="shared" si="4"/>
        <v>-32539.378521667786</v>
      </c>
      <c r="E172">
        <f t="shared" si="5"/>
        <v>1.849779965689565</v>
      </c>
    </row>
    <row r="173" spans="1:5" x14ac:dyDescent="0.3">
      <c r="A173">
        <v>671.95</v>
      </c>
      <c r="B173">
        <v>2.9581672700000001</v>
      </c>
      <c r="C173">
        <v>-0.17335645699999999</v>
      </c>
      <c r="D173">
        <f t="shared" si="4"/>
        <v>-32403.558299278222</v>
      </c>
      <c r="E173">
        <f t="shared" si="5"/>
        <v>1.8453753999553537</v>
      </c>
    </row>
    <row r="174" spans="1:5" x14ac:dyDescent="0.3">
      <c r="A174">
        <v>673.55</v>
      </c>
      <c r="B174">
        <v>2.95639282</v>
      </c>
      <c r="C174">
        <v>-0.173043594</v>
      </c>
      <c r="D174">
        <f t="shared" si="4"/>
        <v>-32268.243495508876</v>
      </c>
      <c r="E174">
        <f t="shared" si="5"/>
        <v>1.840991760077203</v>
      </c>
    </row>
    <row r="175" spans="1:5" x14ac:dyDescent="0.3">
      <c r="A175">
        <v>675.15</v>
      </c>
      <c r="B175">
        <v>2.9546430300000002</v>
      </c>
      <c r="C175">
        <v>-0.17273012400000001</v>
      </c>
      <c r="D175">
        <f t="shared" si="4"/>
        <v>-32133.457119751176</v>
      </c>
      <c r="E175">
        <f t="shared" si="5"/>
        <v>1.8366288972820854</v>
      </c>
    </row>
    <row r="176" spans="1:5" x14ac:dyDescent="0.3">
      <c r="A176">
        <v>676.75</v>
      </c>
      <c r="B176">
        <v>2.9529172099999998</v>
      </c>
      <c r="C176">
        <v>-0.17241616700000001</v>
      </c>
      <c r="D176">
        <f t="shared" si="4"/>
        <v>-31999.2176951607</v>
      </c>
      <c r="E176">
        <f t="shared" si="5"/>
        <v>1.8322866642039157</v>
      </c>
    </row>
    <row r="177" spans="1:5" x14ac:dyDescent="0.3">
      <c r="A177">
        <v>678.34</v>
      </c>
      <c r="B177">
        <v>2.9512147400000002</v>
      </c>
      <c r="C177">
        <v>-0.17210184000000001</v>
      </c>
      <c r="D177">
        <f t="shared" si="4"/>
        <v>-31866.012772356047</v>
      </c>
      <c r="E177">
        <f t="shared" si="5"/>
        <v>1.827991862487838</v>
      </c>
    </row>
    <row r="178" spans="1:5" x14ac:dyDescent="0.3">
      <c r="A178">
        <v>679.94</v>
      </c>
      <c r="B178">
        <v>2.94953507</v>
      </c>
      <c r="C178">
        <v>-0.171787257</v>
      </c>
      <c r="D178">
        <f t="shared" si="4"/>
        <v>-31732.916844427451</v>
      </c>
      <c r="E178">
        <f t="shared" si="5"/>
        <v>1.8236903256169661</v>
      </c>
    </row>
    <row r="179" spans="1:5" x14ac:dyDescent="0.3">
      <c r="A179">
        <v>681.54</v>
      </c>
      <c r="B179">
        <v>2.9478776299999998</v>
      </c>
      <c r="C179">
        <v>-0.17147251399999999</v>
      </c>
      <c r="D179">
        <f t="shared" si="4"/>
        <v>-31600.416348857001</v>
      </c>
      <c r="E179">
        <f t="shared" si="5"/>
        <v>1.8194089855327642</v>
      </c>
    </row>
    <row r="180" spans="1:5" x14ac:dyDescent="0.3">
      <c r="A180">
        <v>683.14</v>
      </c>
      <c r="B180">
        <v>2.94624183</v>
      </c>
      <c r="C180">
        <v>-0.171157684</v>
      </c>
      <c r="D180">
        <f t="shared" si="4"/>
        <v>-31468.520523465177</v>
      </c>
      <c r="E180">
        <f t="shared" si="5"/>
        <v>1.8151477003249701</v>
      </c>
    </row>
    <row r="181" spans="1:5" x14ac:dyDescent="0.3">
      <c r="A181">
        <v>684.74</v>
      </c>
      <c r="B181">
        <v>2.9446271999999998</v>
      </c>
      <c r="C181">
        <v>-0.17084285599999999</v>
      </c>
      <c r="D181">
        <f t="shared" si="4"/>
        <v>-31337.241454566698</v>
      </c>
      <c r="E181">
        <f t="shared" si="5"/>
        <v>1.810906329409703</v>
      </c>
    </row>
    <row r="182" spans="1:5" x14ac:dyDescent="0.3">
      <c r="A182">
        <v>686.34</v>
      </c>
      <c r="B182">
        <v>2.9430332199999998</v>
      </c>
      <c r="C182">
        <v>-0.17052809699999999</v>
      </c>
      <c r="D182">
        <f t="shared" si="4"/>
        <v>-31206.58708978058</v>
      </c>
      <c r="E182">
        <f t="shared" si="5"/>
        <v>1.8066847335140017</v>
      </c>
    </row>
    <row r="183" spans="1:5" x14ac:dyDescent="0.3">
      <c r="A183">
        <v>687.94</v>
      </c>
      <c r="B183">
        <v>2.9414594100000002</v>
      </c>
      <c r="C183">
        <v>-0.17021347100000001</v>
      </c>
      <c r="D183">
        <f t="shared" si="4"/>
        <v>-31076.56475506585</v>
      </c>
      <c r="E183">
        <f t="shared" si="5"/>
        <v>1.8024827746605807</v>
      </c>
    </row>
    <row r="184" spans="1:5" x14ac:dyDescent="0.3">
      <c r="A184">
        <v>689.54</v>
      </c>
      <c r="B184">
        <v>2.9399052999999999</v>
      </c>
      <c r="C184">
        <v>-0.169899034</v>
      </c>
      <c r="D184">
        <f t="shared" si="4"/>
        <v>-30947.180251181955</v>
      </c>
      <c r="E184">
        <f t="shared" si="5"/>
        <v>1.7983003161527975</v>
      </c>
    </row>
    <row r="185" spans="1:5" x14ac:dyDescent="0.3">
      <c r="A185">
        <v>691.14</v>
      </c>
      <c r="B185">
        <v>2.9383704399999999</v>
      </c>
      <c r="C185">
        <v>-0.16958483799999999</v>
      </c>
      <c r="D185">
        <f t="shared" si="4"/>
        <v>-30818.438598257952</v>
      </c>
      <c r="E185">
        <f t="shared" si="5"/>
        <v>1.7941372225598287</v>
      </c>
    </row>
    <row r="186" spans="1:5" x14ac:dyDescent="0.3">
      <c r="A186">
        <v>692.74</v>
      </c>
      <c r="B186">
        <v>2.9368544000000001</v>
      </c>
      <c r="C186">
        <v>-0.16927092799999999</v>
      </c>
      <c r="D186">
        <f t="shared" si="4"/>
        <v>-30690.343500880557</v>
      </c>
      <c r="E186">
        <f t="shared" si="5"/>
        <v>1.7899933597020528</v>
      </c>
    </row>
    <row r="187" spans="1:5" x14ac:dyDescent="0.3">
      <c r="A187">
        <v>694.34</v>
      </c>
      <c r="B187">
        <v>2.93535681</v>
      </c>
      <c r="C187">
        <v>-0.168957355</v>
      </c>
      <c r="D187">
        <f t="shared" si="4"/>
        <v>-30562.899714837113</v>
      </c>
      <c r="E187">
        <f t="shared" si="5"/>
        <v>1.7858685946366333</v>
      </c>
    </row>
    <row r="188" spans="1:5" x14ac:dyDescent="0.3">
      <c r="A188">
        <v>695.94</v>
      </c>
      <c r="B188">
        <v>2.9338772099999999</v>
      </c>
      <c r="C188">
        <v>-0.16864414899999999</v>
      </c>
      <c r="D188">
        <f t="shared" si="4"/>
        <v>-30436.108162197888</v>
      </c>
      <c r="E188">
        <f t="shared" si="5"/>
        <v>1.7817627956433024</v>
      </c>
    </row>
    <row r="189" spans="1:5" x14ac:dyDescent="0.3">
      <c r="A189">
        <v>697.54</v>
      </c>
      <c r="B189">
        <v>2.9324152200000002</v>
      </c>
      <c r="C189">
        <v>-0.16833134399999999</v>
      </c>
      <c r="D189">
        <f t="shared" si="4"/>
        <v>-30309.970476818537</v>
      </c>
      <c r="E189">
        <f t="shared" si="5"/>
        <v>1.7776758322103392</v>
      </c>
    </row>
    <row r="190" spans="1:5" x14ac:dyDescent="0.3">
      <c r="A190">
        <v>699.14</v>
      </c>
      <c r="B190">
        <v>2.9309704999999999</v>
      </c>
      <c r="C190">
        <v>-0.16801898100000001</v>
      </c>
      <c r="D190">
        <f t="shared" si="4"/>
        <v>-30184.489535143181</v>
      </c>
      <c r="E190">
        <f t="shared" si="5"/>
        <v>1.7736075750207398</v>
      </c>
    </row>
    <row r="191" spans="1:5" x14ac:dyDescent="0.3">
      <c r="A191">
        <v>700.74</v>
      </c>
      <c r="B191">
        <v>2.9295426600000001</v>
      </c>
      <c r="C191">
        <v>-0.16770707800000001</v>
      </c>
      <c r="D191">
        <f t="shared" si="4"/>
        <v>-30059.66406484574</v>
      </c>
      <c r="E191">
        <f t="shared" si="5"/>
        <v>1.7695578959385792</v>
      </c>
    </row>
    <row r="192" spans="1:5" x14ac:dyDescent="0.3">
      <c r="A192">
        <v>702.34</v>
      </c>
      <c r="B192">
        <v>2.92813138</v>
      </c>
      <c r="C192">
        <v>-0.167395672</v>
      </c>
      <c r="D192">
        <f t="shared" si="4"/>
        <v>-29935.496202978611</v>
      </c>
      <c r="E192">
        <f t="shared" si="5"/>
        <v>1.7655266679955577</v>
      </c>
    </row>
    <row r="193" spans="1:5" x14ac:dyDescent="0.3">
      <c r="A193">
        <v>703.94</v>
      </c>
      <c r="B193">
        <v>2.9267363300000002</v>
      </c>
      <c r="C193">
        <v>-0.16708478500000001</v>
      </c>
      <c r="D193">
        <f t="shared" si="4"/>
        <v>-29811.98539080035</v>
      </c>
      <c r="E193">
        <f t="shared" si="5"/>
        <v>1.7615137653777309</v>
      </c>
    </row>
    <row r="194" spans="1:5" x14ac:dyDescent="0.3">
      <c r="A194">
        <v>705.54</v>
      </c>
      <c r="B194">
        <v>2.9253571799999998</v>
      </c>
      <c r="C194">
        <v>-0.16677444</v>
      </c>
      <c r="D194">
        <f t="shared" si="4"/>
        <v>-29689.131252657542</v>
      </c>
      <c r="E194">
        <f t="shared" si="5"/>
        <v>1.7575190634124218</v>
      </c>
    </row>
    <row r="195" spans="1:5" x14ac:dyDescent="0.3">
      <c r="A195">
        <v>707.14</v>
      </c>
      <c r="B195">
        <v>2.9239936100000001</v>
      </c>
      <c r="C195">
        <v>-0.16646465699999999</v>
      </c>
      <c r="D195">
        <f t="shared" ref="D195:D258" si="6">(4*3.14*C195)/(A195*10^(-7))</f>
        <v>-29566.932883445996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2.92264532</v>
      </c>
      <c r="C196">
        <v>-0.16615545300000001</v>
      </c>
      <c r="D196">
        <f t="shared" si="6"/>
        <v>-29445.388854587014</v>
      </c>
      <c r="E196">
        <f t="shared" si="7"/>
        <v>1.7495837683776843</v>
      </c>
    </row>
    <row r="197" spans="1:5" x14ac:dyDescent="0.3">
      <c r="A197">
        <v>710.34</v>
      </c>
      <c r="B197">
        <v>2.9213120099999998</v>
      </c>
      <c r="C197">
        <v>-0.16584684499999999</v>
      </c>
      <c r="D197">
        <f t="shared" si="6"/>
        <v>-29324.497750373062</v>
      </c>
      <c r="E197">
        <f t="shared" si="7"/>
        <v>1.7456429315539037</v>
      </c>
    </row>
    <row r="198" spans="1:5" x14ac:dyDescent="0.3">
      <c r="A198">
        <v>711.94</v>
      </c>
      <c r="B198">
        <v>2.9199934299999999</v>
      </c>
      <c r="C198">
        <v>-0.16553885800000001</v>
      </c>
      <c r="D198">
        <f t="shared" si="6"/>
        <v>-29204.259579178026</v>
      </c>
      <c r="E198">
        <f t="shared" si="7"/>
        <v>1.741719807848976</v>
      </c>
    </row>
    <row r="199" spans="1:5" x14ac:dyDescent="0.3">
      <c r="A199">
        <v>713.54</v>
      </c>
      <c r="B199">
        <v>2.9186892699999998</v>
      </c>
      <c r="C199">
        <v>-0.16523149600000001</v>
      </c>
      <c r="D199">
        <f t="shared" si="6"/>
        <v>-29084.670652801527</v>
      </c>
      <c r="E199">
        <f t="shared" si="7"/>
        <v>1.737814278106343</v>
      </c>
    </row>
    <row r="200" spans="1:5" x14ac:dyDescent="0.3">
      <c r="A200">
        <v>715.14</v>
      </c>
      <c r="B200">
        <v>2.9173992900000001</v>
      </c>
      <c r="C200">
        <v>-0.16492478299999999</v>
      </c>
      <c r="D200">
        <f t="shared" si="6"/>
        <v>-28965.730828648939</v>
      </c>
      <c r="E200">
        <f t="shared" si="7"/>
        <v>1.733926224235814</v>
      </c>
    </row>
    <row r="201" spans="1:5" x14ac:dyDescent="0.3">
      <c r="A201">
        <v>716.74</v>
      </c>
      <c r="B201">
        <v>2.91612319</v>
      </c>
      <c r="C201">
        <v>-0.164618719</v>
      </c>
      <c r="D201">
        <f t="shared" si="6"/>
        <v>-28847.43575968971</v>
      </c>
      <c r="E201">
        <f t="shared" si="7"/>
        <v>1.7300555292016631</v>
      </c>
    </row>
    <row r="202" spans="1:5" x14ac:dyDescent="0.3">
      <c r="A202">
        <v>718.35</v>
      </c>
      <c r="B202">
        <v>2.9148608</v>
      </c>
      <c r="C202">
        <v>-0.164313336</v>
      </c>
      <c r="D202">
        <f t="shared" si="6"/>
        <v>-28729.386791396959</v>
      </c>
      <c r="E202">
        <f t="shared" si="7"/>
        <v>1.7261780469130645</v>
      </c>
    </row>
    <row r="203" spans="1:5" x14ac:dyDescent="0.3">
      <c r="A203">
        <v>719.95</v>
      </c>
      <c r="B203">
        <v>2.9136118199999999</v>
      </c>
      <c r="C203">
        <v>-0.16400863299999999</v>
      </c>
      <c r="D203">
        <f t="shared" si="6"/>
        <v>-28612.381838738798</v>
      </c>
      <c r="E203">
        <f t="shared" si="7"/>
        <v>1.7223418292937009</v>
      </c>
    </row>
    <row r="204" spans="1:5" x14ac:dyDescent="0.3">
      <c r="A204">
        <v>721.55</v>
      </c>
      <c r="B204">
        <v>2.9123759900000001</v>
      </c>
      <c r="C204">
        <v>-0.163704611</v>
      </c>
      <c r="D204">
        <f t="shared" si="6"/>
        <v>-28496.014332478695</v>
      </c>
      <c r="E204">
        <f t="shared" si="7"/>
        <v>1.7185226249047192</v>
      </c>
    </row>
    <row r="205" spans="1:5" x14ac:dyDescent="0.3">
      <c r="A205">
        <v>723.15</v>
      </c>
      <c r="B205">
        <v>2.9111531400000001</v>
      </c>
      <c r="C205">
        <v>-0.163401296</v>
      </c>
      <c r="D205">
        <f t="shared" si="6"/>
        <v>-28380.284557284114</v>
      </c>
      <c r="E205">
        <f t="shared" si="7"/>
        <v>1.7147203208186408</v>
      </c>
    </row>
    <row r="206" spans="1:5" x14ac:dyDescent="0.3">
      <c r="A206">
        <v>724.75</v>
      </c>
      <c r="B206">
        <v>2.9099430499999999</v>
      </c>
      <c r="C206">
        <v>-0.16309869699999999</v>
      </c>
      <c r="D206">
        <f t="shared" si="6"/>
        <v>-28265.189849189373</v>
      </c>
      <c r="E206">
        <f t="shared" si="7"/>
        <v>1.7109348051052087</v>
      </c>
    </row>
    <row r="207" spans="1:5" x14ac:dyDescent="0.3">
      <c r="A207">
        <v>726.35</v>
      </c>
      <c r="B207">
        <v>2.9087454500000001</v>
      </c>
      <c r="C207">
        <v>-0.16279681300000001</v>
      </c>
      <c r="D207">
        <f t="shared" si="6"/>
        <v>-28150.725838507613</v>
      </c>
      <c r="E207">
        <f t="shared" si="7"/>
        <v>1.7071659668204033</v>
      </c>
    </row>
    <row r="208" spans="1:5" x14ac:dyDescent="0.3">
      <c r="A208">
        <v>727.95</v>
      </c>
      <c r="B208">
        <v>2.9075601799999999</v>
      </c>
      <c r="C208">
        <v>-0.16249565799999999</v>
      </c>
      <c r="D208">
        <f t="shared" si="6"/>
        <v>-28036.89078205921</v>
      </c>
      <c r="E208">
        <f t="shared" si="7"/>
        <v>1.7034136959956039</v>
      </c>
    </row>
    <row r="209" spans="1:5" x14ac:dyDescent="0.3">
      <c r="A209">
        <v>729.56</v>
      </c>
      <c r="B209">
        <v>2.90638701</v>
      </c>
      <c r="C209">
        <v>-0.16219523899999999</v>
      </c>
      <c r="D209">
        <f t="shared" si="6"/>
        <v>-27923.298999945171</v>
      </c>
      <c r="E209">
        <f t="shared" si="7"/>
        <v>1.6996545863260049</v>
      </c>
    </row>
    <row r="210" spans="1:5" x14ac:dyDescent="0.3">
      <c r="A210">
        <v>731.16</v>
      </c>
      <c r="B210">
        <v>2.9052257500000001</v>
      </c>
      <c r="C210">
        <v>-0.16189556199999999</v>
      </c>
      <c r="D210">
        <f t="shared" si="6"/>
        <v>-27810.715284205922</v>
      </c>
      <c r="E210">
        <f t="shared" si="7"/>
        <v>1.6959352262158762</v>
      </c>
    </row>
    <row r="211" spans="1:5" x14ac:dyDescent="0.3">
      <c r="A211">
        <v>732.76</v>
      </c>
      <c r="B211">
        <v>2.9040761900000001</v>
      </c>
      <c r="C211">
        <v>-0.16159663199999999</v>
      </c>
      <c r="D211">
        <f t="shared" si="6"/>
        <v>-27698.751268082324</v>
      </c>
      <c r="E211">
        <f t="shared" si="7"/>
        <v>1.69223210873956</v>
      </c>
    </row>
    <row r="212" spans="1:5" x14ac:dyDescent="0.3">
      <c r="A212">
        <v>734.36</v>
      </c>
      <c r="B212">
        <v>2.90293819</v>
      </c>
      <c r="C212">
        <v>-0.161298463</v>
      </c>
      <c r="D212">
        <f t="shared" si="6"/>
        <v>-27587.405295495402</v>
      </c>
      <c r="E212">
        <f t="shared" si="7"/>
        <v>1.6885451277302685</v>
      </c>
    </row>
    <row r="213" spans="1:5" x14ac:dyDescent="0.3">
      <c r="A213">
        <v>735.96</v>
      </c>
      <c r="B213">
        <v>2.9018115</v>
      </c>
      <c r="C213">
        <v>-0.16100105100000001</v>
      </c>
      <c r="D213">
        <f t="shared" si="6"/>
        <v>-27476.672652861569</v>
      </c>
      <c r="E213">
        <f t="shared" si="7"/>
        <v>1.6848741779444534</v>
      </c>
    </row>
    <row r="214" spans="1:5" x14ac:dyDescent="0.3">
      <c r="A214">
        <v>737.56</v>
      </c>
      <c r="B214">
        <v>2.90069599</v>
      </c>
      <c r="C214">
        <v>-0.16070440999999999</v>
      </c>
      <c r="D214">
        <f t="shared" si="6"/>
        <v>-27366.55173274039</v>
      </c>
      <c r="E214">
        <f t="shared" si="7"/>
        <v>1.6812191550517925</v>
      </c>
    </row>
    <row r="215" spans="1:5" x14ac:dyDescent="0.3">
      <c r="A215">
        <v>739.16</v>
      </c>
      <c r="B215">
        <v>2.8995914800000002</v>
      </c>
      <c r="C215">
        <v>-0.16040854199999999</v>
      </c>
      <c r="D215">
        <f t="shared" si="6"/>
        <v>-27257.038902538021</v>
      </c>
      <c r="E215">
        <f t="shared" si="7"/>
        <v>1.6775799556253044</v>
      </c>
    </row>
    <row r="216" spans="1:5" x14ac:dyDescent="0.3">
      <c r="A216">
        <v>740.77</v>
      </c>
      <c r="B216">
        <v>2.89849778</v>
      </c>
      <c r="C216">
        <v>-0.16011345099999999</v>
      </c>
      <c r="D216">
        <f t="shared" si="6"/>
        <v>-27147.764414865615</v>
      </c>
      <c r="E216">
        <f t="shared" si="7"/>
        <v>1.6739338796117553</v>
      </c>
    </row>
    <row r="217" spans="1:5" x14ac:dyDescent="0.3">
      <c r="A217">
        <v>742.37</v>
      </c>
      <c r="B217">
        <v>2.8974147600000002</v>
      </c>
      <c r="C217">
        <v>-0.15981914999999999</v>
      </c>
      <c r="D217">
        <f t="shared" si="6"/>
        <v>-27039.461777819684</v>
      </c>
      <c r="E217">
        <f t="shared" si="7"/>
        <v>1.6703261177041098</v>
      </c>
    </row>
    <row r="218" spans="1:5" x14ac:dyDescent="0.3">
      <c r="A218">
        <v>743.97</v>
      </c>
      <c r="B218">
        <v>2.8963422200000002</v>
      </c>
      <c r="C218">
        <v>-0.159525633</v>
      </c>
      <c r="D218">
        <f t="shared" si="6"/>
        <v>-26931.757335376427</v>
      </c>
      <c r="E218">
        <f t="shared" si="7"/>
        <v>1.666733873677702</v>
      </c>
    </row>
    <row r="219" spans="1:5" x14ac:dyDescent="0.3">
      <c r="A219">
        <v>745.57</v>
      </c>
      <c r="B219">
        <v>2.8952800000000001</v>
      </c>
      <c r="C219">
        <v>-0.15923290100000001</v>
      </c>
      <c r="D219">
        <f t="shared" si="6"/>
        <v>-26824.647404804382</v>
      </c>
      <c r="E219">
        <f t="shared" si="7"/>
        <v>1.6631570476279891</v>
      </c>
    </row>
    <row r="220" spans="1:5" x14ac:dyDescent="0.3">
      <c r="A220">
        <v>747.17</v>
      </c>
      <c r="B220">
        <v>2.894228</v>
      </c>
      <c r="C220">
        <v>-0.15894097700000001</v>
      </c>
      <c r="D220">
        <f t="shared" si="6"/>
        <v>-26718.132033138379</v>
      </c>
      <c r="E220">
        <f t="shared" si="7"/>
        <v>1.6595955405061766</v>
      </c>
    </row>
    <row r="221" spans="1:5" x14ac:dyDescent="0.3">
      <c r="A221">
        <v>748.77</v>
      </c>
      <c r="B221">
        <v>2.8931860399999998</v>
      </c>
      <c r="C221">
        <v>-0.15864985200000001</v>
      </c>
      <c r="D221">
        <f t="shared" si="6"/>
        <v>-26612.205899274813</v>
      </c>
      <c r="E221">
        <f t="shared" si="7"/>
        <v>1.656049254110074</v>
      </c>
    </row>
    <row r="222" spans="1:5" x14ac:dyDescent="0.3">
      <c r="A222">
        <v>750.37</v>
      </c>
      <c r="B222">
        <v>2.89215395</v>
      </c>
      <c r="C222">
        <v>-0.158359529</v>
      </c>
      <c r="D222">
        <f t="shared" si="6"/>
        <v>-26506.865736103526</v>
      </c>
      <c r="E222">
        <f t="shared" si="7"/>
        <v>1.6525180910750696</v>
      </c>
    </row>
    <row r="223" spans="1:5" x14ac:dyDescent="0.3">
      <c r="A223">
        <v>751.97</v>
      </c>
      <c r="B223">
        <v>2.8911315900000001</v>
      </c>
      <c r="C223">
        <v>-0.15807000900000001</v>
      </c>
      <c r="D223">
        <f t="shared" si="6"/>
        <v>-26402.107970264773</v>
      </c>
      <c r="E223">
        <f t="shared" si="7"/>
        <v>1.6490019548652206</v>
      </c>
    </row>
    <row r="224" spans="1:5" x14ac:dyDescent="0.3">
      <c r="A224">
        <v>753.57</v>
      </c>
      <c r="B224">
        <v>2.8901188499999999</v>
      </c>
      <c r="C224">
        <v>-0.15778130400000001</v>
      </c>
      <c r="D224">
        <f t="shared" si="6"/>
        <v>-26297.930892153352</v>
      </c>
      <c r="E224">
        <f t="shared" si="7"/>
        <v>1.6455007497644545</v>
      </c>
    </row>
    <row r="225" spans="1:5" x14ac:dyDescent="0.3">
      <c r="A225">
        <v>755.17</v>
      </c>
      <c r="B225">
        <v>2.8891156100000002</v>
      </c>
      <c r="C225">
        <v>-0.15749342199999999</v>
      </c>
      <c r="D225">
        <f t="shared" si="6"/>
        <v>-26194.332141372146</v>
      </c>
      <c r="E225">
        <f t="shared" si="7"/>
        <v>1.6420143808678842</v>
      </c>
    </row>
    <row r="226" spans="1:5" x14ac:dyDescent="0.3">
      <c r="A226">
        <v>756.77</v>
      </c>
      <c r="B226">
        <v>2.8881216699999999</v>
      </c>
      <c r="C226">
        <v>-0.157206348</v>
      </c>
      <c r="D226">
        <f t="shared" si="6"/>
        <v>-26091.305560209839</v>
      </c>
      <c r="E226">
        <f t="shared" si="7"/>
        <v>1.6385427540732322</v>
      </c>
    </row>
    <row r="227" spans="1:5" x14ac:dyDescent="0.3">
      <c r="A227">
        <v>758.37</v>
      </c>
      <c r="B227">
        <v>2.8871369499999999</v>
      </c>
      <c r="C227">
        <v>-0.15692010100000001</v>
      </c>
      <c r="D227">
        <f t="shared" si="6"/>
        <v>-25988.850673945439</v>
      </c>
      <c r="E227">
        <f t="shared" si="7"/>
        <v>1.6350857760723658</v>
      </c>
    </row>
    <row r="228" spans="1:5" x14ac:dyDescent="0.3">
      <c r="A228">
        <v>759.97</v>
      </c>
      <c r="B228">
        <v>2.8861613300000002</v>
      </c>
      <c r="C228">
        <v>-0.15663468</v>
      </c>
      <c r="D228">
        <f t="shared" si="6"/>
        <v>-25886.963706462098</v>
      </c>
      <c r="E228">
        <f t="shared" si="7"/>
        <v>1.6316433543429345</v>
      </c>
    </row>
    <row r="229" spans="1:5" x14ac:dyDescent="0.3">
      <c r="A229">
        <v>761.57</v>
      </c>
      <c r="B229">
        <v>2.88519463</v>
      </c>
      <c r="C229">
        <v>-0.156350078</v>
      </c>
      <c r="D229">
        <f t="shared" si="6"/>
        <v>-25785.63992384154</v>
      </c>
      <c r="E229">
        <f t="shared" si="7"/>
        <v>1.6282153971401183</v>
      </c>
    </row>
    <row r="230" spans="1:5" x14ac:dyDescent="0.3">
      <c r="A230">
        <v>763.17</v>
      </c>
      <c r="B230">
        <v>2.8842367699999998</v>
      </c>
      <c r="C230">
        <v>-0.15606630499999999</v>
      </c>
      <c r="D230">
        <f t="shared" si="6"/>
        <v>-25684.877429668359</v>
      </c>
      <c r="E230">
        <f t="shared" si="7"/>
        <v>1.6248018134884759</v>
      </c>
    </row>
    <row r="231" spans="1:5" x14ac:dyDescent="0.3">
      <c r="A231">
        <v>764.77</v>
      </c>
      <c r="B231">
        <v>2.8832876399999998</v>
      </c>
      <c r="C231">
        <v>-0.15578336800000001</v>
      </c>
      <c r="D231">
        <f t="shared" si="6"/>
        <v>-25584.673850700216</v>
      </c>
      <c r="E231">
        <f t="shared" si="7"/>
        <v>1.6214025131738954</v>
      </c>
    </row>
    <row r="232" spans="1:5" x14ac:dyDescent="0.3">
      <c r="A232">
        <v>766.37</v>
      </c>
      <c r="B232">
        <v>2.88234711</v>
      </c>
      <c r="C232">
        <v>-0.155501269</v>
      </c>
      <c r="D232">
        <f t="shared" si="6"/>
        <v>-25485.026014066316</v>
      </c>
      <c r="E232">
        <f t="shared" si="7"/>
        <v>1.6180174067356499</v>
      </c>
    </row>
    <row r="233" spans="1:5" x14ac:dyDescent="0.3">
      <c r="A233">
        <v>767.97</v>
      </c>
      <c r="B233">
        <v>2.8814150399999998</v>
      </c>
      <c r="C233">
        <v>-0.155219999</v>
      </c>
      <c r="D233">
        <f t="shared" si="6"/>
        <v>-25385.928974308892</v>
      </c>
      <c r="E233">
        <f t="shared" si="7"/>
        <v>1.6146464054585465</v>
      </c>
    </row>
    <row r="234" spans="1:5" x14ac:dyDescent="0.3">
      <c r="A234">
        <v>769.57</v>
      </c>
      <c r="B234">
        <v>2.8804913700000001</v>
      </c>
      <c r="C234">
        <v>-0.154939574</v>
      </c>
      <c r="D234">
        <f t="shared" si="6"/>
        <v>-25287.381907298881</v>
      </c>
      <c r="E234">
        <f t="shared" si="7"/>
        <v>1.6112894213651778</v>
      </c>
    </row>
    <row r="235" spans="1:5" x14ac:dyDescent="0.3">
      <c r="A235">
        <v>771.16</v>
      </c>
      <c r="B235">
        <v>2.87957595</v>
      </c>
      <c r="C235">
        <v>-0.154659986</v>
      </c>
      <c r="D235">
        <f t="shared" si="6"/>
        <v>-25189.70672960216</v>
      </c>
      <c r="E235">
        <f t="shared" si="7"/>
        <v>1.6079672182167126</v>
      </c>
    </row>
    <row r="236" spans="1:5" x14ac:dyDescent="0.3">
      <c r="A236">
        <v>772.76</v>
      </c>
      <c r="B236">
        <v>2.8786686700000002</v>
      </c>
      <c r="C236">
        <v>-0.15438123500000001</v>
      </c>
      <c r="D236">
        <f t="shared" si="6"/>
        <v>-25092.24483151302</v>
      </c>
      <c r="E236">
        <f t="shared" si="7"/>
        <v>1.6046379212174544</v>
      </c>
    </row>
    <row r="237" spans="1:5" x14ac:dyDescent="0.3">
      <c r="A237">
        <v>774.36</v>
      </c>
      <c r="B237">
        <v>2.8777694600000001</v>
      </c>
      <c r="C237">
        <v>-0.15410333800000001</v>
      </c>
      <c r="D237">
        <f t="shared" si="6"/>
        <v>-24995.324206828871</v>
      </c>
      <c r="E237">
        <f t="shared" si="7"/>
        <v>1.6013223823544604</v>
      </c>
    </row>
    <row r="238" spans="1:5" x14ac:dyDescent="0.3">
      <c r="A238">
        <v>775.96</v>
      </c>
      <c r="B238">
        <v>2.8768781699999999</v>
      </c>
      <c r="C238">
        <v>-0.15382627600000001</v>
      </c>
      <c r="D238">
        <f t="shared" si="6"/>
        <v>-24898.938431877938</v>
      </c>
      <c r="E238">
        <f t="shared" si="7"/>
        <v>1.59802051652147</v>
      </c>
    </row>
    <row r="239" spans="1:5" x14ac:dyDescent="0.3">
      <c r="A239">
        <v>777.55</v>
      </c>
      <c r="B239">
        <v>2.8759947399999999</v>
      </c>
      <c r="C239">
        <v>-0.15355006600000001</v>
      </c>
      <c r="D239">
        <f t="shared" si="6"/>
        <v>-24803.40594122565</v>
      </c>
      <c r="E239">
        <f t="shared" si="7"/>
        <v>1.5947527490193558</v>
      </c>
    </row>
    <row r="240" spans="1:5" x14ac:dyDescent="0.3">
      <c r="A240">
        <v>779.15</v>
      </c>
      <c r="B240">
        <v>2.8751190499999999</v>
      </c>
      <c r="C240">
        <v>-0.15327470700000001</v>
      </c>
      <c r="D240">
        <f t="shared" si="6"/>
        <v>-24708.083423217617</v>
      </c>
      <c r="E240">
        <f t="shared" si="7"/>
        <v>1.5914778925752422</v>
      </c>
    </row>
    <row r="241" spans="1:5" x14ac:dyDescent="0.3">
      <c r="A241">
        <v>780.75</v>
      </c>
      <c r="B241">
        <v>2.87425102</v>
      </c>
      <c r="C241">
        <v>-0.153000199</v>
      </c>
      <c r="D241">
        <f t="shared" si="6"/>
        <v>-24613.288497470381</v>
      </c>
      <c r="E241">
        <f t="shared" si="7"/>
        <v>1.5882164585334615</v>
      </c>
    </row>
    <row r="242" spans="1:5" x14ac:dyDescent="0.3">
      <c r="A242">
        <v>782.34</v>
      </c>
      <c r="B242">
        <v>2.8733905399999999</v>
      </c>
      <c r="C242">
        <v>-0.15272653999999999</v>
      </c>
      <c r="D242">
        <f t="shared" si="6"/>
        <v>-24519.33101209193</v>
      </c>
      <c r="E242">
        <f t="shared" si="7"/>
        <v>1.5849886238719737</v>
      </c>
    </row>
    <row r="243" spans="1:5" x14ac:dyDescent="0.3">
      <c r="A243">
        <v>783.94</v>
      </c>
      <c r="B243">
        <v>2.8725375199999998</v>
      </c>
      <c r="C243">
        <v>-0.15245373700000001</v>
      </c>
      <c r="D243">
        <f t="shared" si="6"/>
        <v>-24425.580232160628</v>
      </c>
      <c r="E243">
        <f t="shared" si="7"/>
        <v>1.5817537056407378</v>
      </c>
    </row>
    <row r="244" spans="1:5" x14ac:dyDescent="0.3">
      <c r="A244">
        <v>785.53</v>
      </c>
      <c r="B244">
        <v>2.8716918800000002</v>
      </c>
      <c r="C244">
        <v>-0.15218178900000001</v>
      </c>
      <c r="D244">
        <f t="shared" si="6"/>
        <v>-24332.657821343557</v>
      </c>
      <c r="E244">
        <f t="shared" si="7"/>
        <v>1.5785520603923466</v>
      </c>
    </row>
    <row r="245" spans="1:5" x14ac:dyDescent="0.3">
      <c r="A245">
        <v>787.13</v>
      </c>
      <c r="B245">
        <v>2.8708535099999999</v>
      </c>
      <c r="C245">
        <v>-0.15191069600000001</v>
      </c>
      <c r="D245">
        <f t="shared" si="6"/>
        <v>-24239.939295414995</v>
      </c>
      <c r="E245">
        <f t="shared" si="7"/>
        <v>1.5753433359165576</v>
      </c>
    </row>
    <row r="246" spans="1:5" x14ac:dyDescent="0.3">
      <c r="A246">
        <v>788.72</v>
      </c>
      <c r="B246">
        <v>2.8700223399999998</v>
      </c>
      <c r="C246">
        <v>-0.151640463</v>
      </c>
      <c r="D246">
        <f t="shared" si="6"/>
        <v>-24148.040055786591</v>
      </c>
      <c r="E246">
        <f t="shared" si="7"/>
        <v>1.5721675626331271</v>
      </c>
    </row>
    <row r="247" spans="1:5" x14ac:dyDescent="0.3">
      <c r="A247">
        <v>790.32</v>
      </c>
      <c r="B247">
        <v>2.8691982600000001</v>
      </c>
      <c r="C247">
        <v>-0.15137108199999999</v>
      </c>
      <c r="D247">
        <f t="shared" si="6"/>
        <v>-24056.341607450147</v>
      </c>
      <c r="E247">
        <f t="shared" si="7"/>
        <v>1.5689847150521308</v>
      </c>
    </row>
    <row r="248" spans="1:5" x14ac:dyDescent="0.3">
      <c r="A248">
        <v>791.91</v>
      </c>
      <c r="B248">
        <v>2.8683812199999998</v>
      </c>
      <c r="C248">
        <v>-0.15110256599999999</v>
      </c>
      <c r="D248">
        <f t="shared" si="6"/>
        <v>-23965.453510626208</v>
      </c>
      <c r="E248">
        <f t="shared" si="7"/>
        <v>1.5658345013953607</v>
      </c>
    </row>
    <row r="249" spans="1:5" x14ac:dyDescent="0.3">
      <c r="A249">
        <v>793.5</v>
      </c>
      <c r="B249">
        <v>2.8675711100000001</v>
      </c>
      <c r="C249">
        <v>-0.15083490699999999</v>
      </c>
      <c r="D249">
        <f t="shared" si="6"/>
        <v>-23875.065304599877</v>
      </c>
      <c r="E249">
        <f t="shared" si="7"/>
        <v>1.5626969124133585</v>
      </c>
    </row>
    <row r="250" spans="1:5" x14ac:dyDescent="0.3">
      <c r="A250">
        <v>795.1</v>
      </c>
      <c r="B250">
        <v>2.8667678599999999</v>
      </c>
      <c r="C250">
        <v>-0.150568111</v>
      </c>
      <c r="D250">
        <f t="shared" si="6"/>
        <v>-23784.875791221231</v>
      </c>
      <c r="E250">
        <f t="shared" si="7"/>
        <v>1.5595522575776632</v>
      </c>
    </row>
    <row r="251" spans="1:5" x14ac:dyDescent="0.3">
      <c r="A251">
        <v>796.69</v>
      </c>
      <c r="B251">
        <v>2.86597138</v>
      </c>
      <c r="C251">
        <v>-0.15030217500000001</v>
      </c>
      <c r="D251">
        <f t="shared" si="6"/>
        <v>-23695.481529829674</v>
      </c>
      <c r="E251">
        <f t="shared" si="7"/>
        <v>1.5564397695464984</v>
      </c>
    </row>
    <row r="252" spans="1:5" x14ac:dyDescent="0.3">
      <c r="A252">
        <v>798.28</v>
      </c>
      <c r="B252">
        <v>2.86518161</v>
      </c>
      <c r="C252">
        <v>-0.150037106</v>
      </c>
      <c r="D252">
        <f t="shared" si="6"/>
        <v>-23606.579788545376</v>
      </c>
      <c r="E252">
        <f t="shared" si="7"/>
        <v>1.5533396803126722</v>
      </c>
    </row>
    <row r="253" spans="1:5" x14ac:dyDescent="0.3">
      <c r="A253">
        <v>799.87</v>
      </c>
      <c r="B253">
        <v>2.8643984499999999</v>
      </c>
      <c r="C253">
        <v>-0.14977289499999999</v>
      </c>
      <c r="D253">
        <f t="shared" si="6"/>
        <v>-23518.166217010265</v>
      </c>
      <c r="E253">
        <f t="shared" si="7"/>
        <v>1.5502519159363397</v>
      </c>
    </row>
    <row r="254" spans="1:5" x14ac:dyDescent="0.3">
      <c r="A254">
        <v>801.46</v>
      </c>
      <c r="B254">
        <v>2.8636218499999999</v>
      </c>
      <c r="C254">
        <v>-0.14950955399999999</v>
      </c>
      <c r="D254">
        <f t="shared" si="6"/>
        <v>-23430.239790382551</v>
      </c>
      <c r="E254">
        <f t="shared" si="7"/>
        <v>1.5471764030644073</v>
      </c>
    </row>
    <row r="255" spans="1:5" x14ac:dyDescent="0.3">
      <c r="A255">
        <v>803.05</v>
      </c>
      <c r="B255">
        <v>2.8628517100000002</v>
      </c>
      <c r="C255">
        <v>-0.14924707500000001</v>
      </c>
      <c r="D255">
        <f t="shared" si="6"/>
        <v>-23342.796363862777</v>
      </c>
      <c r="E255">
        <f t="shared" si="7"/>
        <v>1.5441130689247247</v>
      </c>
    </row>
    <row r="256" spans="1:5" x14ac:dyDescent="0.3">
      <c r="A256">
        <v>804.64</v>
      </c>
      <c r="B256">
        <v>2.8620879700000001</v>
      </c>
      <c r="C256">
        <v>-0.14898546300000001</v>
      </c>
      <c r="D256">
        <f t="shared" si="6"/>
        <v>-23255.833854643075</v>
      </c>
      <c r="E256">
        <f t="shared" si="7"/>
        <v>1.5410618413203421</v>
      </c>
    </row>
    <row r="257" spans="1:5" x14ac:dyDescent="0.3">
      <c r="A257">
        <v>806.23</v>
      </c>
      <c r="B257">
        <v>2.8613305800000002</v>
      </c>
      <c r="C257">
        <v>-0.148724723</v>
      </c>
      <c r="D257">
        <f t="shared" si="6"/>
        <v>-23169.350196345957</v>
      </c>
      <c r="E257">
        <f t="shared" si="7"/>
        <v>1.5380226486238417</v>
      </c>
    </row>
    <row r="258" spans="1:5" x14ac:dyDescent="0.3">
      <c r="A258">
        <v>807.82</v>
      </c>
      <c r="B258">
        <v>2.86057943</v>
      </c>
      <c r="C258">
        <v>-0.14846484500000001</v>
      </c>
      <c r="D258">
        <f t="shared" si="6"/>
        <v>-23083.341006659903</v>
      </c>
      <c r="E258">
        <f t="shared" si="7"/>
        <v>1.5349954197717313</v>
      </c>
    </row>
    <row r="259" spans="1:5" x14ac:dyDescent="0.3">
      <c r="A259">
        <v>809.41</v>
      </c>
      <c r="B259">
        <v>2.85983447</v>
      </c>
      <c r="C259">
        <v>-0.14820583600000001</v>
      </c>
      <c r="D259">
        <f t="shared" ref="D259:D322" si="8">(4*3.14*C259)/(A259*10^(-7))</f>
        <v>-22997.804575678583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2.8590956099999998</v>
      </c>
      <c r="C260">
        <v>-0.14794769199999999</v>
      </c>
      <c r="D260">
        <f t="shared" si="8"/>
        <v>-22913.020031319746</v>
      </c>
      <c r="E260">
        <f t="shared" si="9"/>
        <v>1.5289954253443323</v>
      </c>
    </row>
    <row r="261" spans="1:5" x14ac:dyDescent="0.3">
      <c r="A261">
        <v>812.58</v>
      </c>
      <c r="B261">
        <v>2.85836282</v>
      </c>
      <c r="C261">
        <v>-0.14769041999999999</v>
      </c>
      <c r="D261">
        <f t="shared" si="8"/>
        <v>-22828.419050431956</v>
      </c>
      <c r="E261">
        <f t="shared" si="9"/>
        <v>1.5260035934923331</v>
      </c>
    </row>
    <row r="262" spans="1:5" x14ac:dyDescent="0.3">
      <c r="A262">
        <v>814.16</v>
      </c>
      <c r="B262">
        <v>2.85763604</v>
      </c>
      <c r="C262">
        <v>-0.147434023</v>
      </c>
      <c r="D262">
        <f t="shared" si="8"/>
        <v>-22744.562848580132</v>
      </c>
      <c r="E262">
        <f t="shared" si="9"/>
        <v>1.5230421538763881</v>
      </c>
    </row>
    <row r="263" spans="1:5" x14ac:dyDescent="0.3">
      <c r="A263">
        <v>815.75</v>
      </c>
      <c r="B263">
        <v>2.8569151599999998</v>
      </c>
      <c r="C263">
        <v>-0.14717849299999999</v>
      </c>
      <c r="D263">
        <f t="shared" si="8"/>
        <v>-22660.887184554093</v>
      </c>
      <c r="E263">
        <f t="shared" si="9"/>
        <v>1.520073551946062</v>
      </c>
    </row>
    <row r="264" spans="1:5" x14ac:dyDescent="0.3">
      <c r="A264">
        <v>817.33</v>
      </c>
      <c r="B264">
        <v>2.8562001499999998</v>
      </c>
      <c r="C264">
        <v>-0.146923833</v>
      </c>
      <c r="D264">
        <f t="shared" si="8"/>
        <v>-22577.947004025304</v>
      </c>
      <c r="E264">
        <f t="shared" si="9"/>
        <v>1.517135061725374</v>
      </c>
    </row>
    <row r="265" spans="1:5" x14ac:dyDescent="0.3">
      <c r="A265">
        <v>818.92</v>
      </c>
      <c r="B265">
        <v>2.8554909300000002</v>
      </c>
      <c r="C265">
        <v>-0.146670042</v>
      </c>
      <c r="D265">
        <f t="shared" si="8"/>
        <v>-22495.18545792019</v>
      </c>
      <c r="E265">
        <f t="shared" si="9"/>
        <v>1.5141894202119865</v>
      </c>
    </row>
    <row r="266" spans="1:5" x14ac:dyDescent="0.3">
      <c r="A266">
        <v>820.5</v>
      </c>
      <c r="B266">
        <v>2.85478743</v>
      </c>
      <c r="C266">
        <v>-0.14641711700000001</v>
      </c>
      <c r="D266">
        <f t="shared" si="8"/>
        <v>-22413.150390249852</v>
      </c>
      <c r="E266">
        <f t="shared" si="9"/>
        <v>1.5112736136502132</v>
      </c>
    </row>
    <row r="267" spans="1:5" x14ac:dyDescent="0.3">
      <c r="A267">
        <v>822.08</v>
      </c>
      <c r="B267">
        <v>2.8540896199999999</v>
      </c>
      <c r="C267">
        <v>-0.14616507000000001</v>
      </c>
      <c r="D267">
        <f t="shared" si="8"/>
        <v>-22331.56480147918</v>
      </c>
      <c r="E267">
        <f t="shared" si="9"/>
        <v>1.5083690151810043</v>
      </c>
    </row>
    <row r="268" spans="1:5" x14ac:dyDescent="0.3">
      <c r="A268">
        <v>823.66</v>
      </c>
      <c r="B268">
        <v>2.85339747</v>
      </c>
      <c r="C268">
        <v>-0.14591390600000001</v>
      </c>
      <c r="D268">
        <f t="shared" si="8"/>
        <v>-22250.426867396745</v>
      </c>
      <c r="E268">
        <f t="shared" si="9"/>
        <v>1.5054755603040091</v>
      </c>
    </row>
    <row r="269" spans="1:5" x14ac:dyDescent="0.3">
      <c r="A269">
        <v>825.24</v>
      </c>
      <c r="B269">
        <v>2.8527108499999998</v>
      </c>
      <c r="C269">
        <v>-0.145663607</v>
      </c>
      <c r="D269">
        <f t="shared" si="8"/>
        <v>-22169.73127720421</v>
      </c>
      <c r="E269">
        <f t="shared" si="9"/>
        <v>1.5025931850128447</v>
      </c>
    </row>
    <row r="270" spans="1:5" x14ac:dyDescent="0.3">
      <c r="A270">
        <v>826.82</v>
      </c>
      <c r="B270">
        <v>2.8520297000000001</v>
      </c>
      <c r="C270">
        <v>-0.14541417000000001</v>
      </c>
      <c r="D270">
        <f t="shared" si="8"/>
        <v>-22089.475039307228</v>
      </c>
      <c r="E270">
        <f t="shared" si="9"/>
        <v>1.4997218257903775</v>
      </c>
    </row>
    <row r="271" spans="1:5" x14ac:dyDescent="0.3">
      <c r="A271">
        <v>828.4</v>
      </c>
      <c r="B271">
        <v>2.8513540399999999</v>
      </c>
      <c r="C271">
        <v>-0.14516562299999999</v>
      </c>
      <c r="D271">
        <f t="shared" si="8"/>
        <v>-22009.659885079673</v>
      </c>
      <c r="E271">
        <f t="shared" si="9"/>
        <v>1.4968614196040559</v>
      </c>
    </row>
    <row r="272" spans="1:5" x14ac:dyDescent="0.3">
      <c r="A272">
        <v>829.98</v>
      </c>
      <c r="B272">
        <v>2.8506837200000001</v>
      </c>
      <c r="C272">
        <v>-0.144917931</v>
      </c>
      <c r="D272">
        <f t="shared" si="8"/>
        <v>-21930.277998987931</v>
      </c>
      <c r="E272">
        <f t="shared" si="9"/>
        <v>1.4940119039012989</v>
      </c>
    </row>
    <row r="273" spans="1:5" x14ac:dyDescent="0.3">
      <c r="A273">
        <v>831.55</v>
      </c>
      <c r="B273">
        <v>2.8500187700000001</v>
      </c>
      <c r="C273">
        <v>-0.14467112300000001</v>
      </c>
      <c r="D273">
        <f t="shared" si="8"/>
        <v>-21851.594069869527</v>
      </c>
      <c r="E273">
        <f t="shared" si="9"/>
        <v>1.4911911490589864</v>
      </c>
    </row>
    <row r="274" spans="1:5" x14ac:dyDescent="0.3">
      <c r="A274">
        <v>833.13</v>
      </c>
      <c r="B274">
        <v>2.8493591199999999</v>
      </c>
      <c r="C274">
        <v>-0.14442519600000001</v>
      </c>
      <c r="D274">
        <f t="shared" si="8"/>
        <v>-21773.078172194018</v>
      </c>
      <c r="E274">
        <f t="shared" si="9"/>
        <v>1.4883631606111891</v>
      </c>
    </row>
    <row r="275" spans="1:5" x14ac:dyDescent="0.3">
      <c r="A275">
        <v>834.7</v>
      </c>
      <c r="B275">
        <v>2.8487046999999999</v>
      </c>
      <c r="C275">
        <v>-0.14418014500000001</v>
      </c>
      <c r="D275">
        <f t="shared" si="8"/>
        <v>-21695.251242362527</v>
      </c>
      <c r="E275">
        <f t="shared" si="9"/>
        <v>1.4855636755720618</v>
      </c>
    </row>
    <row r="276" spans="1:5" x14ac:dyDescent="0.3">
      <c r="A276">
        <v>836.28</v>
      </c>
      <c r="B276">
        <v>2.8480554100000002</v>
      </c>
      <c r="C276">
        <v>-0.14393595300000001</v>
      </c>
      <c r="D276">
        <f t="shared" si="8"/>
        <v>-21617.587048357014</v>
      </c>
      <c r="E276">
        <f t="shared" si="9"/>
        <v>1.4827569713493089</v>
      </c>
    </row>
    <row r="277" spans="1:5" x14ac:dyDescent="0.3">
      <c r="A277">
        <v>837.85</v>
      </c>
      <c r="B277">
        <v>2.8474112900000002</v>
      </c>
      <c r="C277">
        <v>-0.14369264600000001</v>
      </c>
      <c r="D277">
        <f t="shared" si="8"/>
        <v>-21540.605523184342</v>
      </c>
      <c r="E277">
        <f t="shared" si="9"/>
        <v>1.4799785164408903</v>
      </c>
    </row>
    <row r="278" spans="1:5" x14ac:dyDescent="0.3">
      <c r="A278">
        <v>839.42</v>
      </c>
      <c r="B278">
        <v>2.8467722100000001</v>
      </c>
      <c r="C278">
        <v>-0.143450207</v>
      </c>
      <c r="D278">
        <f t="shared" si="8"/>
        <v>-21464.041837459201</v>
      </c>
      <c r="E278">
        <f t="shared" si="9"/>
        <v>1.4772104548378644</v>
      </c>
    </row>
    <row r="279" spans="1:5" x14ac:dyDescent="0.3">
      <c r="A279">
        <v>840.99</v>
      </c>
      <c r="B279">
        <v>2.8461382199999998</v>
      </c>
      <c r="C279">
        <v>-0.14320866199999999</v>
      </c>
      <c r="D279">
        <f t="shared" si="8"/>
        <v>-21387.897534096719</v>
      </c>
      <c r="E279">
        <f t="shared" si="9"/>
        <v>1.4744527283320847</v>
      </c>
    </row>
    <row r="280" spans="1:5" x14ac:dyDescent="0.3">
      <c r="A280">
        <v>842.56</v>
      </c>
      <c r="B280">
        <v>2.8455091600000002</v>
      </c>
      <c r="C280">
        <v>-0.142967977</v>
      </c>
      <c r="D280">
        <f t="shared" si="8"/>
        <v>-21312.165200341817</v>
      </c>
      <c r="E280">
        <f t="shared" si="9"/>
        <v>1.4717052791492595</v>
      </c>
    </row>
    <row r="281" spans="1:5" x14ac:dyDescent="0.3">
      <c r="A281">
        <v>844.13</v>
      </c>
      <c r="B281">
        <v>2.84488502</v>
      </c>
      <c r="C281">
        <v>-0.14272816499999999</v>
      </c>
      <c r="D281">
        <f t="shared" si="8"/>
        <v>-21236.844471823064</v>
      </c>
      <c r="E281">
        <f t="shared" si="9"/>
        <v>1.4689680499449138</v>
      </c>
    </row>
    <row r="282" spans="1:5" x14ac:dyDescent="0.3">
      <c r="A282">
        <v>845.7</v>
      </c>
      <c r="B282">
        <v>2.8442657900000001</v>
      </c>
      <c r="C282">
        <v>-0.14248923599999999</v>
      </c>
      <c r="D282">
        <f t="shared" si="8"/>
        <v>-21161.934541326711</v>
      </c>
      <c r="E282">
        <f t="shared" si="9"/>
        <v>1.466240983800402</v>
      </c>
    </row>
    <row r="283" spans="1:5" x14ac:dyDescent="0.3">
      <c r="A283">
        <v>847.26</v>
      </c>
      <c r="B283">
        <v>2.8436514000000002</v>
      </c>
      <c r="C283">
        <v>-0.142251186</v>
      </c>
      <c r="D283">
        <f t="shared" si="8"/>
        <v>-21087.68142199561</v>
      </c>
      <c r="E283">
        <f t="shared" si="9"/>
        <v>1.4635412978306541</v>
      </c>
    </row>
    <row r="284" spans="1:5" x14ac:dyDescent="0.3">
      <c r="A284">
        <v>848.83</v>
      </c>
      <c r="B284">
        <v>2.8430418099999999</v>
      </c>
      <c r="C284">
        <v>-0.14201401399999999</v>
      </c>
      <c r="D284">
        <f t="shared" si="8"/>
        <v>-21013.583589646925</v>
      </c>
      <c r="E284">
        <f t="shared" si="9"/>
        <v>1.4608343248942661</v>
      </c>
    </row>
    <row r="285" spans="1:5" x14ac:dyDescent="0.3">
      <c r="A285">
        <v>850.39</v>
      </c>
      <c r="B285">
        <v>2.8424369500000002</v>
      </c>
      <c r="C285">
        <v>-0.141777714</v>
      </c>
      <c r="D285">
        <f t="shared" si="8"/>
        <v>-20940.134383518151</v>
      </c>
      <c r="E285">
        <f t="shared" si="9"/>
        <v>1.4581544938204825</v>
      </c>
    </row>
    <row r="286" spans="1:5" x14ac:dyDescent="0.3">
      <c r="A286">
        <v>851.95</v>
      </c>
      <c r="B286">
        <v>2.84183677</v>
      </c>
      <c r="C286">
        <v>-0.14154228299999999</v>
      </c>
      <c r="D286">
        <f t="shared" si="8"/>
        <v>-20867.082275720404</v>
      </c>
      <c r="E286">
        <f t="shared" si="9"/>
        <v>1.4554844767885438</v>
      </c>
    </row>
    <row r="287" spans="1:5" x14ac:dyDescent="0.3">
      <c r="A287">
        <v>853.52</v>
      </c>
      <c r="B287">
        <v>2.8412412699999998</v>
      </c>
      <c r="C287">
        <v>-0.14130773299999999</v>
      </c>
      <c r="D287">
        <f t="shared" si="8"/>
        <v>-20794.183223357391</v>
      </c>
      <c r="E287">
        <f t="shared" si="9"/>
        <v>1.4528071984253446</v>
      </c>
    </row>
    <row r="288" spans="1:5" x14ac:dyDescent="0.3">
      <c r="A288">
        <v>855.08</v>
      </c>
      <c r="B288">
        <v>2.8406504099999998</v>
      </c>
      <c r="C288">
        <v>-0.14107407399999999</v>
      </c>
      <c r="D288">
        <f t="shared" si="8"/>
        <v>-20721.925076484073</v>
      </c>
      <c r="E288">
        <f t="shared" si="9"/>
        <v>1.4501567104832296</v>
      </c>
    </row>
    <row r="289" spans="1:5" x14ac:dyDescent="0.3">
      <c r="A289">
        <v>856.63</v>
      </c>
      <c r="B289">
        <v>2.8400640799999999</v>
      </c>
      <c r="C289">
        <v>-0.14084127299999999</v>
      </c>
      <c r="D289">
        <f t="shared" si="8"/>
        <v>-20650.296964617162</v>
      </c>
      <c r="E289">
        <f t="shared" si="9"/>
        <v>1.4475327737763095</v>
      </c>
    </row>
    <row r="290" spans="1:5" x14ac:dyDescent="0.3">
      <c r="A290">
        <v>858.19</v>
      </c>
      <c r="B290">
        <v>2.8394822899999999</v>
      </c>
      <c r="C290">
        <v>-0.14060935599999999</v>
      </c>
      <c r="D290">
        <f t="shared" si="8"/>
        <v>-20578.817177548095</v>
      </c>
      <c r="E290">
        <f t="shared" si="9"/>
        <v>1.4449014786935293</v>
      </c>
    </row>
    <row r="291" spans="1:5" x14ac:dyDescent="0.3">
      <c r="A291">
        <v>859.75</v>
      </c>
      <c r="B291">
        <v>2.83890501</v>
      </c>
      <c r="C291">
        <v>-0.140378319</v>
      </c>
      <c r="D291">
        <f t="shared" si="8"/>
        <v>-20507.725346205294</v>
      </c>
      <c r="E291">
        <f t="shared" si="9"/>
        <v>1.4422797324803722</v>
      </c>
    </row>
    <row r="292" spans="1:5" x14ac:dyDescent="0.3">
      <c r="A292">
        <v>861.3</v>
      </c>
      <c r="B292">
        <v>2.8383322</v>
      </c>
      <c r="C292">
        <v>-0.14014817199999999</v>
      </c>
      <c r="D292">
        <f t="shared" si="8"/>
        <v>-20437.258101938929</v>
      </c>
      <c r="E292">
        <f t="shared" si="9"/>
        <v>1.439684198304888</v>
      </c>
    </row>
    <row r="293" spans="1:5" x14ac:dyDescent="0.3">
      <c r="A293">
        <v>862.86</v>
      </c>
      <c r="B293">
        <v>2.8377637600000001</v>
      </c>
      <c r="C293">
        <v>-0.13991888299999999</v>
      </c>
      <c r="D293">
        <f t="shared" si="8"/>
        <v>-20366.932879957352</v>
      </c>
      <c r="E293">
        <f t="shared" si="9"/>
        <v>1.4370813341677677</v>
      </c>
    </row>
    <row r="294" spans="1:5" x14ac:dyDescent="0.3">
      <c r="A294">
        <v>864.41</v>
      </c>
      <c r="B294">
        <v>2.83719973</v>
      </c>
      <c r="C294">
        <v>-0.139690492</v>
      </c>
      <c r="D294">
        <f t="shared" si="8"/>
        <v>-20297.226773406139</v>
      </c>
      <c r="E294">
        <f t="shared" si="9"/>
        <v>1.434504459689268</v>
      </c>
    </row>
    <row r="295" spans="1:5" x14ac:dyDescent="0.3">
      <c r="A295">
        <v>865.96</v>
      </c>
      <c r="B295">
        <v>2.8366400000000001</v>
      </c>
      <c r="C295">
        <v>-0.13946296499999999</v>
      </c>
      <c r="D295">
        <f t="shared" si="8"/>
        <v>-20227.895519423531</v>
      </c>
      <c r="E295">
        <f t="shared" si="9"/>
        <v>1.4319368100143193</v>
      </c>
    </row>
    <row r="296" spans="1:5" x14ac:dyDescent="0.3">
      <c r="A296">
        <v>867.51</v>
      </c>
      <c r="B296">
        <v>2.8360845600000002</v>
      </c>
      <c r="C296">
        <v>-0.139236312</v>
      </c>
      <c r="D296">
        <f t="shared" si="8"/>
        <v>-20158.938556558427</v>
      </c>
      <c r="E296">
        <f t="shared" si="9"/>
        <v>1.4293783356964185</v>
      </c>
    </row>
    <row r="297" spans="1:5" x14ac:dyDescent="0.3">
      <c r="A297">
        <v>869.05</v>
      </c>
      <c r="B297">
        <v>2.83553342</v>
      </c>
      <c r="C297">
        <v>-0.13901056000000001</v>
      </c>
      <c r="D297">
        <f t="shared" si="8"/>
        <v>-20090.588960359015</v>
      </c>
      <c r="E297">
        <f t="shared" si="9"/>
        <v>1.4268454059029976</v>
      </c>
    </row>
    <row r="298" spans="1:5" x14ac:dyDescent="0.3">
      <c r="A298">
        <v>870.6</v>
      </c>
      <c r="B298">
        <v>2.8349864500000002</v>
      </c>
      <c r="C298">
        <v>-0.13878566000000001</v>
      </c>
      <c r="D298">
        <f t="shared" si="8"/>
        <v>-20022.374105214796</v>
      </c>
      <c r="E298">
        <f t="shared" si="9"/>
        <v>1.4243050769584193</v>
      </c>
    </row>
    <row r="299" spans="1:5" x14ac:dyDescent="0.3">
      <c r="A299">
        <v>872.14</v>
      </c>
      <c r="B299">
        <v>2.8344437199999999</v>
      </c>
      <c r="C299">
        <v>-0.138561666</v>
      </c>
      <c r="D299">
        <f t="shared" si="8"/>
        <v>-19954.760989749353</v>
      </c>
      <c r="E299">
        <f t="shared" si="9"/>
        <v>1.4217900795743803</v>
      </c>
    </row>
    <row r="300" spans="1:5" x14ac:dyDescent="0.3">
      <c r="A300">
        <v>873.69</v>
      </c>
      <c r="B300">
        <v>2.83390509</v>
      </c>
      <c r="C300">
        <v>-0.13833853099999999</v>
      </c>
      <c r="D300">
        <f t="shared" si="8"/>
        <v>-19887.282095022263</v>
      </c>
      <c r="E300">
        <f t="shared" si="9"/>
        <v>1.4192677036477468</v>
      </c>
    </row>
    <row r="301" spans="1:5" x14ac:dyDescent="0.3">
      <c r="A301">
        <v>875.23</v>
      </c>
      <c r="B301">
        <v>2.83337058</v>
      </c>
      <c r="C301">
        <v>-0.13811627900000001</v>
      </c>
      <c r="D301">
        <f t="shared" si="8"/>
        <v>-19820.395373101932</v>
      </c>
      <c r="E301">
        <f t="shared" si="9"/>
        <v>1.4167704489105721</v>
      </c>
    </row>
    <row r="302" spans="1:5" x14ac:dyDescent="0.3">
      <c r="A302">
        <v>876.77</v>
      </c>
      <c r="B302">
        <v>2.8328401799999998</v>
      </c>
      <c r="C302">
        <v>-0.13789492</v>
      </c>
      <c r="D302">
        <f t="shared" si="8"/>
        <v>-19753.871542137622</v>
      </c>
      <c r="E302">
        <f t="shared" si="9"/>
        <v>1.4142819667643738</v>
      </c>
    </row>
    <row r="303" spans="1:5" x14ac:dyDescent="0.3">
      <c r="A303">
        <v>878.3</v>
      </c>
      <c r="B303">
        <v>2.8323137799999998</v>
      </c>
      <c r="C303">
        <v>-0.13767442299999999</v>
      </c>
      <c r="D303">
        <f t="shared" si="8"/>
        <v>-19687.928417169533</v>
      </c>
      <c r="E303">
        <f t="shared" si="9"/>
        <v>1.4118182853239212</v>
      </c>
    </row>
    <row r="304" spans="1:5" x14ac:dyDescent="0.3">
      <c r="A304">
        <v>879.84</v>
      </c>
      <c r="B304">
        <v>2.8317914399999999</v>
      </c>
      <c r="C304">
        <v>-0.137454824</v>
      </c>
      <c r="D304">
        <f t="shared" si="8"/>
        <v>-19622.119810874705</v>
      </c>
      <c r="E304">
        <f t="shared" si="9"/>
        <v>1.4093471540280051</v>
      </c>
    </row>
    <row r="305" spans="1:5" x14ac:dyDescent="0.3">
      <c r="A305">
        <v>881.37</v>
      </c>
      <c r="B305">
        <v>2.8312730400000001</v>
      </c>
      <c r="C305">
        <v>-0.137236092</v>
      </c>
      <c r="D305">
        <f t="shared" si="8"/>
        <v>-19556.886614248273</v>
      </c>
      <c r="E305">
        <f t="shared" si="9"/>
        <v>1.4069006206247092</v>
      </c>
    </row>
    <row r="306" spans="1:5" x14ac:dyDescent="0.3">
      <c r="A306">
        <v>882.91</v>
      </c>
      <c r="B306">
        <v>2.8307585999999998</v>
      </c>
      <c r="C306">
        <v>-0.13701825100000001</v>
      </c>
      <c r="D306">
        <f t="shared" si="8"/>
        <v>-19491.785488441634</v>
      </c>
      <c r="E306">
        <f t="shared" si="9"/>
        <v>1.4044466593424019</v>
      </c>
    </row>
    <row r="307" spans="1:5" x14ac:dyDescent="0.3">
      <c r="A307">
        <v>884.44</v>
      </c>
      <c r="B307">
        <v>2.8302480600000002</v>
      </c>
      <c r="C307">
        <v>-0.136801282</v>
      </c>
      <c r="D307">
        <f t="shared" si="8"/>
        <v>-19427.254555651034</v>
      </c>
      <c r="E307">
        <f t="shared" si="9"/>
        <v>1.4020170955632942</v>
      </c>
    </row>
    <row r="308" spans="1:5" x14ac:dyDescent="0.3">
      <c r="A308">
        <v>885.97</v>
      </c>
      <c r="B308">
        <v>2.8297414299999999</v>
      </c>
      <c r="C308">
        <v>-0.13658520900000001</v>
      </c>
      <c r="D308">
        <f t="shared" si="8"/>
        <v>-19363.073524385705</v>
      </c>
      <c r="E308">
        <f t="shared" si="9"/>
        <v>1.3995959231125208</v>
      </c>
    </row>
    <row r="309" spans="1:5" x14ac:dyDescent="0.3">
      <c r="A309">
        <v>887.49</v>
      </c>
      <c r="B309">
        <v>2.82923861</v>
      </c>
      <c r="C309">
        <v>-0.13636999899999999</v>
      </c>
      <c r="D309">
        <f t="shared" si="8"/>
        <v>-19299.45337344646</v>
      </c>
      <c r="E309">
        <f t="shared" si="9"/>
        <v>1.3971988416770893</v>
      </c>
    </row>
    <row r="310" spans="1:5" x14ac:dyDescent="0.3">
      <c r="A310">
        <v>889.02</v>
      </c>
      <c r="B310">
        <v>2.8287396199999999</v>
      </c>
      <c r="C310">
        <v>-0.136155677</v>
      </c>
      <c r="D310">
        <f t="shared" si="8"/>
        <v>-19235.959856021236</v>
      </c>
      <c r="E310">
        <f t="shared" si="9"/>
        <v>1.3947942678454928</v>
      </c>
    </row>
    <row r="311" spans="1:5" x14ac:dyDescent="0.3">
      <c r="A311">
        <v>890.54</v>
      </c>
      <c r="B311">
        <v>2.8282444199999999</v>
      </c>
      <c r="C311">
        <v>-0.13594223799999999</v>
      </c>
      <c r="D311">
        <f t="shared" si="8"/>
        <v>-19173.024336694594</v>
      </c>
      <c r="E311">
        <f t="shared" si="9"/>
        <v>1.3924135917533182</v>
      </c>
    </row>
    <row r="312" spans="1:5" x14ac:dyDescent="0.3">
      <c r="A312">
        <v>892.06</v>
      </c>
      <c r="B312">
        <v>2.82775299</v>
      </c>
      <c r="C312">
        <v>-0.13572968999999999</v>
      </c>
      <c r="D312">
        <f t="shared" si="8"/>
        <v>-19110.42874246127</v>
      </c>
      <c r="E312">
        <f t="shared" si="9"/>
        <v>1.3900410286303613</v>
      </c>
    </row>
    <row r="313" spans="1:5" x14ac:dyDescent="0.3">
      <c r="A313">
        <v>893.58</v>
      </c>
      <c r="B313">
        <v>2.8272652800000002</v>
      </c>
      <c r="C313">
        <v>-0.13551801699999999</v>
      </c>
      <c r="D313">
        <f t="shared" si="8"/>
        <v>-19048.169089728955</v>
      </c>
      <c r="E313">
        <f t="shared" si="9"/>
        <v>1.3876765370755835</v>
      </c>
    </row>
    <row r="314" spans="1:5" x14ac:dyDescent="0.3">
      <c r="A314">
        <v>895.1</v>
      </c>
      <c r="B314">
        <v>2.8267812600000002</v>
      </c>
      <c r="C314">
        <v>-0.135307228</v>
      </c>
      <c r="D314">
        <f t="shared" si="8"/>
        <v>-18986.244929951961</v>
      </c>
      <c r="E314">
        <f t="shared" si="9"/>
        <v>1.3853200759691655</v>
      </c>
    </row>
    <row r="315" spans="1:5" x14ac:dyDescent="0.3">
      <c r="A315">
        <v>896.61</v>
      </c>
      <c r="B315">
        <v>2.8263009000000001</v>
      </c>
      <c r="C315">
        <v>-0.13509731699999999</v>
      </c>
      <c r="D315">
        <f t="shared" si="8"/>
        <v>-18924.864785358182</v>
      </c>
      <c r="E315">
        <f t="shared" si="9"/>
        <v>1.3829870289200432</v>
      </c>
    </row>
    <row r="316" spans="1:5" x14ac:dyDescent="0.3">
      <c r="A316">
        <v>898.13</v>
      </c>
      <c r="B316">
        <v>2.8258241900000001</v>
      </c>
      <c r="C316">
        <v>-0.13488829499999999</v>
      </c>
      <c r="D316">
        <f t="shared" si="8"/>
        <v>-18863.605326623096</v>
      </c>
      <c r="E316">
        <f t="shared" si="9"/>
        <v>1.380646454299489</v>
      </c>
    </row>
    <row r="317" spans="1:5" x14ac:dyDescent="0.3">
      <c r="A317">
        <v>899.64</v>
      </c>
      <c r="B317">
        <v>2.8253510999999998</v>
      </c>
      <c r="C317">
        <v>-0.134680156</v>
      </c>
      <c r="D317">
        <f t="shared" si="8"/>
        <v>-18802.885146947669</v>
      </c>
      <c r="E317">
        <f t="shared" si="9"/>
        <v>1.3783291094215464</v>
      </c>
    </row>
    <row r="318" spans="1:5" x14ac:dyDescent="0.3">
      <c r="A318">
        <v>901.14</v>
      </c>
      <c r="B318">
        <v>2.8248815999999999</v>
      </c>
      <c r="C318">
        <v>-0.13447291</v>
      </c>
      <c r="D318">
        <f t="shared" si="8"/>
        <v>-18742.700907739087</v>
      </c>
      <c r="E318">
        <f t="shared" si="9"/>
        <v>1.3760348003639835</v>
      </c>
    </row>
    <row r="319" spans="1:5" x14ac:dyDescent="0.3">
      <c r="A319">
        <v>902.65</v>
      </c>
      <c r="B319">
        <v>2.8244156500000002</v>
      </c>
      <c r="C319">
        <v>-0.13426653899999999</v>
      </c>
      <c r="D319">
        <f t="shared" si="8"/>
        <v>-18682.631472220684</v>
      </c>
      <c r="E319">
        <f t="shared" si="9"/>
        <v>1.3737328975793497</v>
      </c>
    </row>
    <row r="320" spans="1:5" x14ac:dyDescent="0.3">
      <c r="A320">
        <v>904.15</v>
      </c>
      <c r="B320">
        <v>2.8239532199999999</v>
      </c>
      <c r="C320">
        <v>-0.13406105200000001</v>
      </c>
      <c r="D320">
        <f t="shared" si="8"/>
        <v>-18623.091446330811</v>
      </c>
      <c r="E320">
        <f t="shared" si="9"/>
        <v>1.3714538516839021</v>
      </c>
    </row>
    <row r="321" spans="1:5" x14ac:dyDescent="0.3">
      <c r="A321">
        <v>905.66</v>
      </c>
      <c r="B321">
        <v>2.8234943100000001</v>
      </c>
      <c r="C321">
        <v>-0.13385645700000001</v>
      </c>
      <c r="D321">
        <f t="shared" si="8"/>
        <v>-18563.667379811413</v>
      </c>
      <c r="E321">
        <f t="shared" si="9"/>
        <v>1.3691672371530155</v>
      </c>
    </row>
    <row r="322" spans="1:5" x14ac:dyDescent="0.3">
      <c r="A322">
        <v>907.15</v>
      </c>
      <c r="B322">
        <v>2.8230388500000001</v>
      </c>
      <c r="C322">
        <v>-0.13365273599999999</v>
      </c>
      <c r="D322">
        <f t="shared" si="8"/>
        <v>-18504.970116959714</v>
      </c>
      <c r="E322">
        <f t="shared" si="9"/>
        <v>1.3669183707214905</v>
      </c>
    </row>
    <row r="323" spans="1:5" x14ac:dyDescent="0.3">
      <c r="A323">
        <v>908.65</v>
      </c>
      <c r="B323">
        <v>2.8225868699999999</v>
      </c>
      <c r="C323">
        <v>-0.133449913</v>
      </c>
      <c r="D323">
        <f t="shared" ref="D323:D386" si="10">(4*3.14*C323)/(A323*10^(-7))</f>
        <v>-18446.386477521603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2.82213833</v>
      </c>
      <c r="C324">
        <v>-0.13324798099999999</v>
      </c>
      <c r="D324">
        <f t="shared" si="10"/>
        <v>-18388.118896445641</v>
      </c>
      <c r="E324">
        <f t="shared" si="11"/>
        <v>1.3624127891006976</v>
      </c>
    </row>
    <row r="325" spans="1:5" x14ac:dyDescent="0.3">
      <c r="A325">
        <v>911.64</v>
      </c>
      <c r="B325">
        <v>2.8216931600000001</v>
      </c>
      <c r="C325">
        <v>-0.13304692400000001</v>
      </c>
      <c r="D325">
        <f t="shared" si="10"/>
        <v>-18330.364677284895</v>
      </c>
      <c r="E325">
        <f t="shared" si="11"/>
        <v>1.360186038348471</v>
      </c>
    </row>
    <row r="326" spans="1:5" x14ac:dyDescent="0.3">
      <c r="A326">
        <v>913.13</v>
      </c>
      <c r="B326">
        <v>2.8212513800000001</v>
      </c>
      <c r="C326">
        <v>-0.13284676300000001</v>
      </c>
      <c r="D326">
        <f t="shared" si="10"/>
        <v>-18272.922182821727</v>
      </c>
      <c r="E326">
        <f t="shared" si="11"/>
        <v>1.3579665545979214</v>
      </c>
    </row>
    <row r="327" spans="1:5" x14ac:dyDescent="0.3">
      <c r="A327">
        <v>914.62</v>
      </c>
      <c r="B327">
        <v>2.8208129400000002</v>
      </c>
      <c r="C327">
        <v>-0.13264748000000001</v>
      </c>
      <c r="D327">
        <f t="shared" si="10"/>
        <v>-18215.787417725398</v>
      </c>
      <c r="E327">
        <f t="shared" si="11"/>
        <v>1.3557543023332095</v>
      </c>
    </row>
    <row r="328" spans="1:5" x14ac:dyDescent="0.3">
      <c r="A328">
        <v>916.1</v>
      </c>
      <c r="B328">
        <v>2.8203778499999999</v>
      </c>
      <c r="C328">
        <v>-0.13244909699999999</v>
      </c>
      <c r="D328">
        <f t="shared" si="10"/>
        <v>-18159.160117017793</v>
      </c>
      <c r="E328">
        <f t="shared" si="11"/>
        <v>1.3535640213950442</v>
      </c>
    </row>
    <row r="329" spans="1:5" x14ac:dyDescent="0.3">
      <c r="A329">
        <v>917.58</v>
      </c>
      <c r="B329">
        <v>2.81994605</v>
      </c>
      <c r="C329">
        <v>-0.132251597</v>
      </c>
      <c r="D329">
        <f t="shared" si="10"/>
        <v>-18102.836355631116</v>
      </c>
      <c r="E329">
        <f t="shared" si="11"/>
        <v>1.3513808060332613</v>
      </c>
    </row>
    <row r="330" spans="1:5" x14ac:dyDescent="0.3">
      <c r="A330">
        <v>919.06</v>
      </c>
      <c r="B330">
        <v>2.8195175400000001</v>
      </c>
      <c r="C330">
        <v>-0.13205498600000001</v>
      </c>
      <c r="D330">
        <f t="shared" si="10"/>
        <v>-18046.815487128159</v>
      </c>
      <c r="E330">
        <f t="shared" si="11"/>
        <v>1.3492046221138991</v>
      </c>
    </row>
    <row r="331" spans="1:5" x14ac:dyDescent="0.3">
      <c r="A331">
        <v>920.54</v>
      </c>
      <c r="B331">
        <v>2.8190922700000001</v>
      </c>
      <c r="C331">
        <v>-0.131859262</v>
      </c>
      <c r="D331">
        <f t="shared" si="10"/>
        <v>-17991.095777695704</v>
      </c>
      <c r="E331">
        <f t="shared" si="11"/>
        <v>1.3470354357225107</v>
      </c>
    </row>
    <row r="332" spans="1:5" x14ac:dyDescent="0.3">
      <c r="A332">
        <v>922.01</v>
      </c>
      <c r="B332">
        <v>2.8186702499999998</v>
      </c>
      <c r="C332">
        <v>-0.131664432</v>
      </c>
      <c r="D332">
        <f t="shared" si="10"/>
        <v>-17935.871258663141</v>
      </c>
      <c r="E332">
        <f t="shared" si="11"/>
        <v>1.3448877994815676</v>
      </c>
    </row>
    <row r="333" spans="1:5" x14ac:dyDescent="0.3">
      <c r="A333">
        <v>923.48</v>
      </c>
      <c r="B333">
        <v>2.8182514300000001</v>
      </c>
      <c r="C333">
        <v>-0.13147049099999999</v>
      </c>
      <c r="D333">
        <f t="shared" si="10"/>
        <v>-17880.943463420972</v>
      </c>
      <c r="E333">
        <f t="shared" si="11"/>
        <v>1.3427470004764586</v>
      </c>
    </row>
    <row r="334" spans="1:5" x14ac:dyDescent="0.3">
      <c r="A334">
        <v>924.95</v>
      </c>
      <c r="B334">
        <v>2.81783582</v>
      </c>
      <c r="C334">
        <v>-0.13127744699999999</v>
      </c>
      <c r="D334">
        <f t="shared" si="10"/>
        <v>-17826.312063571004</v>
      </c>
      <c r="E334">
        <f t="shared" si="11"/>
        <v>1.3406130061084383</v>
      </c>
    </row>
    <row r="335" spans="1:5" x14ac:dyDescent="0.3">
      <c r="A335">
        <v>926.42</v>
      </c>
      <c r="B335">
        <v>2.8174233800000001</v>
      </c>
      <c r="C335">
        <v>-0.13108529599999999</v>
      </c>
      <c r="D335">
        <f t="shared" si="10"/>
        <v>-17771.975105891495</v>
      </c>
      <c r="E335">
        <f t="shared" si="11"/>
        <v>1.3384857839856652</v>
      </c>
    </row>
    <row r="336" spans="1:5" x14ac:dyDescent="0.3">
      <c r="A336">
        <v>927.88</v>
      </c>
      <c r="B336">
        <v>2.8170140799999999</v>
      </c>
      <c r="C336">
        <v>-0.13089403299999999</v>
      </c>
      <c r="D336">
        <f t="shared" si="10"/>
        <v>-17718.121464844593</v>
      </c>
      <c r="E336">
        <f t="shared" si="11"/>
        <v>1.3363797042721042</v>
      </c>
    </row>
    <row r="337" spans="1:5" x14ac:dyDescent="0.3">
      <c r="A337">
        <v>929.34</v>
      </c>
      <c r="B337">
        <v>2.8166079000000002</v>
      </c>
      <c r="C337">
        <v>-0.130703666</v>
      </c>
      <c r="D337">
        <f t="shared" si="10"/>
        <v>-17664.558126842705</v>
      </c>
      <c r="E337">
        <f t="shared" si="11"/>
        <v>1.3342802418920954</v>
      </c>
    </row>
    <row r="338" spans="1:5" x14ac:dyDescent="0.3">
      <c r="A338">
        <v>930.8</v>
      </c>
      <c r="B338">
        <v>2.8162048300000002</v>
      </c>
      <c r="C338">
        <v>-0.130514191</v>
      </c>
      <c r="D338">
        <f t="shared" si="10"/>
        <v>-17611.283186076496</v>
      </c>
      <c r="E338">
        <f t="shared" si="11"/>
        <v>1.3321873657069188</v>
      </c>
    </row>
    <row r="339" spans="1:5" x14ac:dyDescent="0.3">
      <c r="A339">
        <v>932.25</v>
      </c>
      <c r="B339">
        <v>2.8158048500000001</v>
      </c>
      <c r="C339">
        <v>-0.13032561400000001</v>
      </c>
      <c r="D339">
        <f t="shared" si="10"/>
        <v>-17558.484439152591</v>
      </c>
      <c r="E339">
        <f t="shared" si="11"/>
        <v>1.3301153124161973</v>
      </c>
    </row>
    <row r="340" spans="1:5" x14ac:dyDescent="0.3">
      <c r="A340">
        <v>933.7</v>
      </c>
      <c r="B340">
        <v>2.8154079400000001</v>
      </c>
      <c r="C340">
        <v>-0.13013793200000001</v>
      </c>
      <c r="D340">
        <f t="shared" si="10"/>
        <v>-17505.970075184752</v>
      </c>
      <c r="E340">
        <f t="shared" si="11"/>
        <v>1.3280496947627718</v>
      </c>
    </row>
    <row r="341" spans="1:5" x14ac:dyDescent="0.3">
      <c r="A341">
        <v>935.15</v>
      </c>
      <c r="B341">
        <v>2.8150140499999998</v>
      </c>
      <c r="C341">
        <v>-0.12995113899999999</v>
      </c>
      <c r="D341">
        <f t="shared" si="10"/>
        <v>-17453.737965460088</v>
      </c>
      <c r="E341">
        <f t="shared" si="11"/>
        <v>1.3259904828102445</v>
      </c>
    </row>
    <row r="342" spans="1:5" x14ac:dyDescent="0.3">
      <c r="A342">
        <v>936.59</v>
      </c>
      <c r="B342">
        <v>2.8146232100000002</v>
      </c>
      <c r="C342">
        <v>-0.129765256</v>
      </c>
      <c r="D342">
        <f t="shared" si="10"/>
        <v>-17401.975414642478</v>
      </c>
      <c r="E342">
        <f t="shared" si="11"/>
        <v>1.3239517825302427</v>
      </c>
    </row>
    <row r="343" spans="1:5" x14ac:dyDescent="0.3">
      <c r="A343">
        <v>938.03</v>
      </c>
      <c r="B343">
        <v>2.8142353500000001</v>
      </c>
      <c r="C343">
        <v>-0.12958025200000001</v>
      </c>
      <c r="D343">
        <f t="shared" si="10"/>
        <v>-17350.489484558064</v>
      </c>
      <c r="E343">
        <f t="shared" si="11"/>
        <v>1.3219193415988828</v>
      </c>
    </row>
    <row r="344" spans="1:5" x14ac:dyDescent="0.3">
      <c r="A344">
        <v>939.47</v>
      </c>
      <c r="B344">
        <v>2.8138505</v>
      </c>
      <c r="C344">
        <v>-0.12939616100000001</v>
      </c>
      <c r="D344">
        <f t="shared" si="10"/>
        <v>-17299.283448753024</v>
      </c>
      <c r="E344">
        <f t="shared" si="11"/>
        <v>1.3198931312335678</v>
      </c>
    </row>
    <row r="345" spans="1:5" x14ac:dyDescent="0.3">
      <c r="A345">
        <v>940.91</v>
      </c>
      <c r="B345">
        <v>2.8134686100000001</v>
      </c>
      <c r="C345">
        <v>-0.12921296600000001</v>
      </c>
      <c r="D345">
        <f t="shared" si="10"/>
        <v>-17248.353752856281</v>
      </c>
      <c r="E345">
        <f t="shared" si="11"/>
        <v>1.3178731228279006</v>
      </c>
    </row>
    <row r="346" spans="1:5" x14ac:dyDescent="0.3">
      <c r="A346">
        <v>942.34</v>
      </c>
      <c r="B346">
        <v>2.8130896700000001</v>
      </c>
      <c r="C346">
        <v>-0.12903067300000001</v>
      </c>
      <c r="D346">
        <f t="shared" si="10"/>
        <v>-17197.882429696292</v>
      </c>
      <c r="E346">
        <f t="shared" si="11"/>
        <v>1.3158732516925951</v>
      </c>
    </row>
    <row r="347" spans="1:5" x14ac:dyDescent="0.3">
      <c r="A347">
        <v>943.77</v>
      </c>
      <c r="B347">
        <v>2.8127136500000001</v>
      </c>
      <c r="C347">
        <v>-0.12884927800000001</v>
      </c>
      <c r="D347">
        <f t="shared" si="10"/>
        <v>-17147.683563580111</v>
      </c>
      <c r="E347">
        <f t="shared" si="11"/>
        <v>1.3138794409654895</v>
      </c>
    </row>
    <row r="348" spans="1:5" x14ac:dyDescent="0.3">
      <c r="A348">
        <v>945.19</v>
      </c>
      <c r="B348">
        <v>2.8123405300000002</v>
      </c>
      <c r="C348">
        <v>-0.12866877600000001</v>
      </c>
      <c r="D348">
        <f t="shared" si="10"/>
        <v>-17097.936145748474</v>
      </c>
      <c r="E348">
        <f t="shared" si="11"/>
        <v>1.3119055428009183</v>
      </c>
    </row>
    <row r="349" spans="1:5" x14ac:dyDescent="0.3">
      <c r="A349">
        <v>946.61</v>
      </c>
      <c r="B349">
        <v>2.8119703299999999</v>
      </c>
      <c r="C349">
        <v>-0.12848918600000001</v>
      </c>
      <c r="D349">
        <f t="shared" si="10"/>
        <v>-17048.458986911191</v>
      </c>
      <c r="E349">
        <f t="shared" si="11"/>
        <v>1.3099375666853297</v>
      </c>
    </row>
    <row r="350" spans="1:5" x14ac:dyDescent="0.3">
      <c r="A350">
        <v>948.03</v>
      </c>
      <c r="B350">
        <v>2.8116030099999998</v>
      </c>
      <c r="C350">
        <v>-0.12831050499999999</v>
      </c>
      <c r="D350">
        <f t="shared" si="10"/>
        <v>-16999.250475195935</v>
      </c>
      <c r="E350">
        <f t="shared" si="11"/>
        <v>1.3079754860078268</v>
      </c>
    </row>
    <row r="351" spans="1:5" x14ac:dyDescent="0.3">
      <c r="A351">
        <v>949.45</v>
      </c>
      <c r="B351">
        <v>2.8112385199999999</v>
      </c>
      <c r="C351">
        <v>-0.12813271400000001</v>
      </c>
      <c r="D351">
        <f t="shared" si="10"/>
        <v>-16950.306891779452</v>
      </c>
      <c r="E351">
        <f t="shared" si="11"/>
        <v>1.3060192743167096</v>
      </c>
    </row>
    <row r="352" spans="1:5" x14ac:dyDescent="0.3">
      <c r="A352">
        <v>950.86</v>
      </c>
      <c r="B352">
        <v>2.8108768899999999</v>
      </c>
      <c r="C352">
        <v>-0.12795583299999999</v>
      </c>
      <c r="D352">
        <f t="shared" si="10"/>
        <v>-16901.807442525715</v>
      </c>
      <c r="E352">
        <f t="shared" si="11"/>
        <v>1.3040826199440507</v>
      </c>
    </row>
    <row r="353" spans="1:5" x14ac:dyDescent="0.3">
      <c r="A353">
        <v>952.26</v>
      </c>
      <c r="B353">
        <v>2.8105180999999999</v>
      </c>
      <c r="C353">
        <v>-0.12777986899999999</v>
      </c>
      <c r="D353">
        <f t="shared" si="10"/>
        <v>-16853.749549912838</v>
      </c>
      <c r="E353">
        <f t="shared" si="11"/>
        <v>1.3021653750026254</v>
      </c>
    </row>
    <row r="354" spans="1:5" x14ac:dyDescent="0.3">
      <c r="A354">
        <v>953.67</v>
      </c>
      <c r="B354">
        <v>2.81016208</v>
      </c>
      <c r="C354">
        <v>-0.12760479399999999</v>
      </c>
      <c r="D354">
        <f t="shared" si="10"/>
        <v>-16805.773618127867</v>
      </c>
      <c r="E354">
        <f t="shared" si="11"/>
        <v>1.3002401249908249</v>
      </c>
    </row>
    <row r="355" spans="1:5" x14ac:dyDescent="0.3">
      <c r="A355">
        <v>955.07</v>
      </c>
      <c r="B355">
        <v>2.8098088799999998</v>
      </c>
      <c r="C355">
        <v>-0.12743063800000001</v>
      </c>
      <c r="D355">
        <f t="shared" si="10"/>
        <v>-16758.235661051025</v>
      </c>
      <c r="E355">
        <f t="shared" si="11"/>
        <v>1.2983341535175432</v>
      </c>
    </row>
    <row r="356" spans="1:5" x14ac:dyDescent="0.3">
      <c r="A356">
        <v>956.46</v>
      </c>
      <c r="B356">
        <v>2.8094584299999998</v>
      </c>
      <c r="C356">
        <v>-0.127257384</v>
      </c>
      <c r="D356">
        <f t="shared" si="10"/>
        <v>-16711.130031992972</v>
      </c>
      <c r="E356">
        <f t="shared" si="11"/>
        <v>1.2964473161449512</v>
      </c>
    </row>
    <row r="357" spans="1:5" x14ac:dyDescent="0.3">
      <c r="A357">
        <v>957.86</v>
      </c>
      <c r="B357">
        <v>2.8091107499999999</v>
      </c>
      <c r="C357">
        <v>-0.12708504000000001</v>
      </c>
      <c r="D357">
        <f t="shared" si="10"/>
        <v>-16664.106470674215</v>
      </c>
      <c r="E357">
        <f t="shared" si="11"/>
        <v>1.2945524398137516</v>
      </c>
    </row>
    <row r="358" spans="1:5" x14ac:dyDescent="0.3">
      <c r="A358">
        <v>959.25</v>
      </c>
      <c r="B358">
        <v>2.8087658200000001</v>
      </c>
      <c r="C358">
        <v>-0.12691361300000001</v>
      </c>
      <c r="D358">
        <f t="shared" si="10"/>
        <v>-16617.513466562421</v>
      </c>
      <c r="E358">
        <f t="shared" si="11"/>
        <v>1.2926765702371645</v>
      </c>
    </row>
    <row r="359" spans="1:5" x14ac:dyDescent="0.3">
      <c r="A359">
        <v>960.63</v>
      </c>
      <c r="B359">
        <v>2.8084236200000001</v>
      </c>
      <c r="C359">
        <v>-0.126743097</v>
      </c>
      <c r="D359">
        <f t="shared" si="10"/>
        <v>-16571.3469110896</v>
      </c>
      <c r="E359">
        <f t="shared" si="11"/>
        <v>1.2908195663262652</v>
      </c>
    </row>
    <row r="360" spans="1:5" x14ac:dyDescent="0.3">
      <c r="A360">
        <v>962.01</v>
      </c>
      <c r="B360">
        <v>2.8080841200000002</v>
      </c>
      <c r="C360">
        <v>-0.12657348800000001</v>
      </c>
      <c r="D360">
        <f t="shared" si="10"/>
        <v>-16525.431225039243</v>
      </c>
      <c r="E360">
        <f t="shared" si="11"/>
        <v>1.2889678901466721</v>
      </c>
    </row>
    <row r="361" spans="1:5" x14ac:dyDescent="0.3">
      <c r="A361">
        <v>963.39</v>
      </c>
      <c r="B361">
        <v>2.8077473400000001</v>
      </c>
      <c r="C361">
        <v>-0.12640480400000001</v>
      </c>
      <c r="D361">
        <f t="shared" si="10"/>
        <v>-16479.767677057062</v>
      </c>
      <c r="E361">
        <f t="shared" si="11"/>
        <v>1.2871215188033922</v>
      </c>
    </row>
    <row r="362" spans="1:5" x14ac:dyDescent="0.3">
      <c r="A362">
        <v>964.76</v>
      </c>
      <c r="B362">
        <v>2.8074132299999999</v>
      </c>
      <c r="C362">
        <v>-0.126237029</v>
      </c>
      <c r="D362">
        <f t="shared" si="10"/>
        <v>-16434.523448733366</v>
      </c>
      <c r="E362">
        <f t="shared" si="11"/>
        <v>1.2852937518139227</v>
      </c>
    </row>
    <row r="363" spans="1:5" x14ac:dyDescent="0.3">
      <c r="A363">
        <v>966.13</v>
      </c>
      <c r="B363">
        <v>2.80708176</v>
      </c>
      <c r="C363">
        <v>-0.12607015699999999</v>
      </c>
      <c r="D363">
        <f t="shared" si="10"/>
        <v>-16389.524928529288</v>
      </c>
      <c r="E363">
        <f t="shared" si="11"/>
        <v>1.2834711684762921</v>
      </c>
    </row>
    <row r="364" spans="1:5" x14ac:dyDescent="0.3">
      <c r="A364">
        <v>967.49</v>
      </c>
      <c r="B364">
        <v>2.8067529800000002</v>
      </c>
      <c r="C364">
        <v>-0.12590421900000001</v>
      </c>
      <c r="D364">
        <f t="shared" si="10"/>
        <v>-16344.944037044315</v>
      </c>
      <c r="E364">
        <f t="shared" si="11"/>
        <v>1.2816669939740979</v>
      </c>
    </row>
    <row r="365" spans="1:5" x14ac:dyDescent="0.3">
      <c r="A365">
        <v>968.85</v>
      </c>
      <c r="B365">
        <v>2.8064268399999999</v>
      </c>
      <c r="C365">
        <v>-0.125739198</v>
      </c>
      <c r="D365">
        <f t="shared" si="10"/>
        <v>-16300.607182536</v>
      </c>
      <c r="E365">
        <f t="shared" si="11"/>
        <v>1.2798678846054601</v>
      </c>
    </row>
    <row r="366" spans="1:5" x14ac:dyDescent="0.3">
      <c r="A366">
        <v>970.21</v>
      </c>
      <c r="B366">
        <v>2.8061033000000002</v>
      </c>
      <c r="C366">
        <v>-0.125575089</v>
      </c>
      <c r="D366">
        <f t="shared" si="10"/>
        <v>-16256.512691479164</v>
      </c>
      <c r="E366">
        <f t="shared" si="11"/>
        <v>1.2780738190700982</v>
      </c>
    </row>
    <row r="367" spans="1:5" x14ac:dyDescent="0.3">
      <c r="A367">
        <v>971.56</v>
      </c>
      <c r="B367">
        <v>2.8057823900000001</v>
      </c>
      <c r="C367">
        <v>-0.12541191099999999</v>
      </c>
      <c r="D367">
        <f t="shared" si="10"/>
        <v>-16212.828874799292</v>
      </c>
      <c r="E367">
        <f t="shared" si="11"/>
        <v>1.2762979126353493</v>
      </c>
    </row>
    <row r="368" spans="1:5" x14ac:dyDescent="0.3">
      <c r="A368">
        <v>972.91</v>
      </c>
      <c r="B368">
        <v>2.8054640700000002</v>
      </c>
      <c r="C368">
        <v>-0.12524964599999999</v>
      </c>
      <c r="D368">
        <f t="shared" si="10"/>
        <v>-16169.384154341104</v>
      </c>
      <c r="E368">
        <f t="shared" si="11"/>
        <v>1.2745269346599377</v>
      </c>
    </row>
    <row r="369" spans="1:5" x14ac:dyDescent="0.3">
      <c r="A369">
        <v>974.25</v>
      </c>
      <c r="B369">
        <v>2.8051483199999998</v>
      </c>
      <c r="C369">
        <v>-0.12508830200000001</v>
      </c>
      <c r="D369">
        <f t="shared" si="10"/>
        <v>-16126.34409155761</v>
      </c>
      <c r="E369">
        <f t="shared" si="11"/>
        <v>1.2727739286630741</v>
      </c>
    </row>
    <row r="370" spans="1:5" x14ac:dyDescent="0.3">
      <c r="A370">
        <v>975.59</v>
      </c>
      <c r="B370">
        <v>2.80483517</v>
      </c>
      <c r="C370" s="1">
        <v>-0.124927897</v>
      </c>
      <c r="D370">
        <f t="shared" si="10"/>
        <v>-16083.54315152882</v>
      </c>
      <c r="E370">
        <f t="shared" si="11"/>
        <v>1.2710257382712</v>
      </c>
    </row>
    <row r="371" spans="1:5" x14ac:dyDescent="0.3">
      <c r="A371">
        <v>976.92</v>
      </c>
      <c r="B371">
        <v>2.80452455</v>
      </c>
      <c r="C371" s="1">
        <v>-0.124768402</v>
      </c>
      <c r="D371">
        <f t="shared" si="10"/>
        <v>-16041.140821356921</v>
      </c>
      <c r="E371">
        <f t="shared" si="11"/>
        <v>1.2692953363632642</v>
      </c>
    </row>
    <row r="372" spans="1:5" x14ac:dyDescent="0.3">
      <c r="A372">
        <v>978.25</v>
      </c>
      <c r="B372">
        <v>2.8042164999999999</v>
      </c>
      <c r="C372" s="1">
        <v>-0.124609847</v>
      </c>
      <c r="D372">
        <f t="shared" si="10"/>
        <v>-15998.974478098646</v>
      </c>
      <c r="E372">
        <f t="shared" si="11"/>
        <v>1.267569639662663</v>
      </c>
    </row>
    <row r="373" spans="1:5" x14ac:dyDescent="0.3">
      <c r="A373">
        <v>979.58</v>
      </c>
      <c r="B373">
        <v>2.80391097</v>
      </c>
      <c r="C373" s="1">
        <v>-0.124452215</v>
      </c>
      <c r="D373">
        <f t="shared" si="10"/>
        <v>-15957.040980828519</v>
      </c>
      <c r="E373">
        <f t="shared" si="11"/>
        <v>1.265848629004267</v>
      </c>
    </row>
    <row r="374" spans="1:5" x14ac:dyDescent="0.3">
      <c r="A374">
        <v>980.89</v>
      </c>
      <c r="B374">
        <v>2.8036079599999999</v>
      </c>
      <c r="C374" s="1">
        <v>-0.124295513</v>
      </c>
      <c r="D374">
        <f t="shared" si="10"/>
        <v>-15915.664786877227</v>
      </c>
      <c r="E374">
        <f t="shared" si="11"/>
        <v>1.2641580605368594</v>
      </c>
    </row>
    <row r="375" spans="1:5" x14ac:dyDescent="0.3">
      <c r="A375">
        <v>982.21</v>
      </c>
      <c r="B375">
        <v>2.80330747</v>
      </c>
      <c r="C375" s="1">
        <v>-0.12413974799999999</v>
      </c>
      <c r="D375">
        <f t="shared" si="10"/>
        <v>-15874.357162724877</v>
      </c>
      <c r="E375">
        <f t="shared" si="11"/>
        <v>1.2624591482473198</v>
      </c>
    </row>
    <row r="376" spans="1:5" x14ac:dyDescent="0.3">
      <c r="A376">
        <v>983.52</v>
      </c>
      <c r="B376">
        <v>2.8030094600000002</v>
      </c>
      <c r="C376" s="1">
        <v>-0.123984913</v>
      </c>
      <c r="D376">
        <f t="shared" si="10"/>
        <v>-15833.440166748009</v>
      </c>
      <c r="E376">
        <f t="shared" si="11"/>
        <v>1.2607776150967953</v>
      </c>
    </row>
    <row r="377" spans="1:5" x14ac:dyDescent="0.3">
      <c r="A377">
        <v>984.83</v>
      </c>
      <c r="B377">
        <v>2.8027139499999998</v>
      </c>
      <c r="C377" s="1">
        <v>-0.123831017</v>
      </c>
      <c r="D377">
        <f t="shared" si="10"/>
        <v>-15792.751779698019</v>
      </c>
      <c r="E377">
        <f t="shared" si="11"/>
        <v>1.2591005554258095</v>
      </c>
    </row>
    <row r="378" spans="1:5" x14ac:dyDescent="0.3">
      <c r="A378">
        <v>986.13</v>
      </c>
      <c r="B378">
        <v>2.8024209099999999</v>
      </c>
      <c r="C378" s="1">
        <v>-0.123678052</v>
      </c>
      <c r="D378">
        <f t="shared" si="10"/>
        <v>-15752.449810065611</v>
      </c>
      <c r="E378">
        <f t="shared" si="11"/>
        <v>1.2574407025442893</v>
      </c>
    </row>
    <row r="379" spans="1:5" x14ac:dyDescent="0.3">
      <c r="A379">
        <v>987.42</v>
      </c>
      <c r="B379">
        <v>2.8021303199999998</v>
      </c>
      <c r="C379" s="1">
        <v>-0.123526026</v>
      </c>
      <c r="D379">
        <f t="shared" si="10"/>
        <v>-15712.5325247615</v>
      </c>
      <c r="E379">
        <f t="shared" si="11"/>
        <v>1.2557979380608051</v>
      </c>
    </row>
    <row r="380" spans="1:5" x14ac:dyDescent="0.3">
      <c r="A380">
        <v>988.71</v>
      </c>
      <c r="B380">
        <v>2.80184218</v>
      </c>
      <c r="C380" s="1">
        <v>-0.12337493400000001</v>
      </c>
      <c r="D380">
        <f t="shared" si="10"/>
        <v>-15672.838052007162</v>
      </c>
      <c r="E380">
        <f t="shared" si="11"/>
        <v>1.2541594603068644</v>
      </c>
    </row>
    <row r="381" spans="1:5" x14ac:dyDescent="0.3">
      <c r="A381">
        <v>990</v>
      </c>
      <c r="B381">
        <v>2.8015564999999998</v>
      </c>
      <c r="C381" s="1">
        <v>-0.123224794</v>
      </c>
      <c r="D381">
        <f t="shared" si="10"/>
        <v>-15633.367804444446</v>
      </c>
      <c r="E381">
        <f t="shared" si="11"/>
        <v>1.2525252525252526</v>
      </c>
    </row>
    <row r="382" spans="1:5" x14ac:dyDescent="0.3">
      <c r="C382" s="1"/>
      <c r="D382" t="e">
        <f t="shared" si="10"/>
        <v>#DIV/0!</v>
      </c>
      <c r="E382" t="e">
        <f t="shared" si="11"/>
        <v>#DIV/0!</v>
      </c>
    </row>
    <row r="383" spans="1:5" x14ac:dyDescent="0.3">
      <c r="C383" s="1"/>
      <c r="D383" t="e">
        <f t="shared" si="10"/>
        <v>#DIV/0!</v>
      </c>
      <c r="E383" t="e">
        <f t="shared" si="11"/>
        <v>#DIV/0!</v>
      </c>
    </row>
    <row r="384" spans="1:5" x14ac:dyDescent="0.3">
      <c r="C384" s="1"/>
      <c r="D384" t="e">
        <f t="shared" si="10"/>
        <v>#DIV/0!</v>
      </c>
      <c r="E384" t="e">
        <f t="shared" si="11"/>
        <v>#DIV/0!</v>
      </c>
    </row>
    <row r="385" spans="3:5" x14ac:dyDescent="0.3">
      <c r="C385" s="1"/>
      <c r="D385" t="e">
        <f t="shared" si="10"/>
        <v>#DIV/0!</v>
      </c>
      <c r="E385" t="e">
        <f t="shared" si="11"/>
        <v>#DIV/0!</v>
      </c>
    </row>
    <row r="386" spans="3:5" x14ac:dyDescent="0.3">
      <c r="C386" s="1"/>
      <c r="D386" t="e">
        <f t="shared" si="10"/>
        <v>#DIV/0!</v>
      </c>
      <c r="E386" t="e">
        <f t="shared" si="11"/>
        <v>#DIV/0!</v>
      </c>
    </row>
    <row r="387" spans="3:5" x14ac:dyDescent="0.3">
      <c r="C387" s="1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1"/>
      <c r="D388" t="e">
        <f t="shared" si="12"/>
        <v>#DIV/0!</v>
      </c>
      <c r="E388" t="e">
        <f t="shared" si="13"/>
        <v>#DIV/0!</v>
      </c>
    </row>
    <row r="389" spans="3:5" x14ac:dyDescent="0.3">
      <c r="C389" s="1"/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2026-05-26T07:55:55Z</dcterms:modified>
</cp:coreProperties>
</file>