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072BC8EB-CC98-424A-9D81-0ED769CDECBA}" xr6:coauthVersionLast="47" xr6:coauthVersionMax="47" xr10:uidLastSave="{00000000-0000-0000-0000-000000000000}"/>
  <bookViews>
    <workbookView xWindow="2240" yWindow="2240" windowWidth="19180" windowHeight="649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<sst xmlns="http://schemas.openxmlformats.org/spreadsheetml/2006/main" count="5" uniqueCount="5">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</sst>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77" zoomScale="70" zoomScaleNormal="70" workbookViewId="0">
      <selection activeCell="P380" sqref="P380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2.7978773499999998</v>
      </c>
      <c r="C2">
        <v>1.24965938</v>
      </c>
      <c r="D2">
        <f>(4*3.14*C2)/(A2*10^(-7))</f>
        <v>392069.58790997433</v>
      </c>
      <c r="E2">
        <f>1240/A2</f>
        <v>3.0974446081982365</v>
      </c>
    </row>
    <row r="3" spans="1:5" x14ac:dyDescent="0.3">
      <c r="A3">
        <v>401.92</v>
      </c>
      <c r="B3">
        <v>2.80304413</v>
      </c>
      <c r="C3">
        <v>1.24862279</v>
      </c>
      <c r="D3">
        <f t="shared" ref="D3:D66" si="0">(4*3.14*C3)/(A3*10^(-7))</f>
        <v>390194.62187500001</v>
      </c>
      <c r="E3">
        <f t="shared" ref="E3:E66" si="1">1240/A3</f>
        <v>3.0851910828025475</v>
      </c>
    </row>
    <row r="4" spans="1:5" x14ac:dyDescent="0.3">
      <c r="A4">
        <v>403.52</v>
      </c>
      <c r="B4">
        <v>2.80830943</v>
      </c>
      <c r="C4">
        <v>1.2477642799999999</v>
      </c>
      <c r="D4">
        <f t="shared" si="0"/>
        <v>388380.2378271214</v>
      </c>
      <c r="E4">
        <f t="shared" si="1"/>
        <v>3.0729579698651865</v>
      </c>
    </row>
    <row r="5" spans="1:5" x14ac:dyDescent="0.3">
      <c r="A5">
        <v>405.11</v>
      </c>
      <c r="B5">
        <v>2.8136869</v>
      </c>
      <c r="C5">
        <v>1.2470817300000001</v>
      </c>
      <c r="D5">
        <f t="shared" si="0"/>
        <v>386644.28251092299</v>
      </c>
      <c r="E5">
        <f t="shared" si="1"/>
        <v>3.0608970403100391</v>
      </c>
    </row>
    <row r="6" spans="1:5" x14ac:dyDescent="0.3">
      <c r="A6">
        <v>406.7</v>
      </c>
      <c r="B6">
        <v>2.8191907399999998</v>
      </c>
      <c r="C6">
        <v>1.24657236</v>
      </c>
      <c r="D6">
        <f t="shared" si="0"/>
        <v>384975.38336857647</v>
      </c>
      <c r="E6">
        <f t="shared" si="1"/>
        <v>3.0489304155397101</v>
      </c>
    </row>
    <row r="7" spans="1:5" x14ac:dyDescent="0.3">
      <c r="A7">
        <v>408.29</v>
      </c>
      <c r="B7">
        <v>2.8248351199999999</v>
      </c>
      <c r="C7">
        <v>1.2462327</v>
      </c>
      <c r="D7">
        <f t="shared" si="0"/>
        <v>383371.6895343996</v>
      </c>
      <c r="E7">
        <f t="shared" si="1"/>
        <v>3.0370569938034238</v>
      </c>
    </row>
    <row r="8" spans="1:5" x14ac:dyDescent="0.3">
      <c r="A8">
        <v>409.89</v>
      </c>
      <c r="B8">
        <v>2.8306347000000001</v>
      </c>
      <c r="C8">
        <v>1.24605857</v>
      </c>
      <c r="D8">
        <f t="shared" si="0"/>
        <v>381821.84584156732</v>
      </c>
      <c r="E8">
        <f t="shared" si="1"/>
        <v>3.0252018834321404</v>
      </c>
    </row>
    <row r="9" spans="1:5" x14ac:dyDescent="0.3">
      <c r="A9">
        <v>411.48</v>
      </c>
      <c r="B9">
        <v>2.8366044499999998</v>
      </c>
      <c r="C9">
        <v>1.24604497</v>
      </c>
      <c r="D9">
        <f t="shared" si="0"/>
        <v>380342.29666569462</v>
      </c>
      <c r="E9">
        <f t="shared" si="1"/>
        <v>3.0135121998639058</v>
      </c>
    </row>
    <row r="10" spans="1:5" x14ac:dyDescent="0.3">
      <c r="A10">
        <v>413.07</v>
      </c>
      <c r="B10">
        <v>2.8427591699999999</v>
      </c>
      <c r="C10">
        <v>1.2461861000000001</v>
      </c>
      <c r="D10">
        <f t="shared" si="0"/>
        <v>378921.18565860519</v>
      </c>
      <c r="E10">
        <f t="shared" si="1"/>
        <v>3.0019125087757526</v>
      </c>
    </row>
    <row r="11" spans="1:5" x14ac:dyDescent="0.3">
      <c r="A11">
        <v>414.66</v>
      </c>
      <c r="B11">
        <v>2.8491145499999999</v>
      </c>
      <c r="C11">
        <v>1.24647525</v>
      </c>
      <c r="D11">
        <f t="shared" si="0"/>
        <v>377555.8081319636</v>
      </c>
      <c r="E11">
        <f t="shared" si="1"/>
        <v>2.99040177494815</v>
      </c>
    </row>
    <row r="12" spans="1:5" x14ac:dyDescent="0.3">
      <c r="A12">
        <v>416.25</v>
      </c>
      <c r="B12">
        <v>2.8556856900000001</v>
      </c>
      <c r="C12">
        <v>1.24690477</v>
      </c>
      <c r="D12">
        <f t="shared" si="0"/>
        <v>376243.21708588593</v>
      </c>
      <c r="E12">
        <f t="shared" si="1"/>
        <v>2.9789789789789789</v>
      </c>
    </row>
    <row r="13" spans="1:5" x14ac:dyDescent="0.3">
      <c r="A13">
        <v>417.84</v>
      </c>
      <c r="B13">
        <v>2.8624886300000001</v>
      </c>
      <c r="C13">
        <v>1.2474660099999999</v>
      </c>
      <c r="D13">
        <f t="shared" si="0"/>
        <v>374980.20978364925</v>
      </c>
      <c r="E13">
        <f t="shared" si="1"/>
        <v>2.9676431169825772</v>
      </c>
    </row>
    <row r="14" spans="1:5" x14ac:dyDescent="0.3">
      <c r="A14">
        <v>419.43</v>
      </c>
      <c r="B14">
        <v>2.8695389200000001</v>
      </c>
      <c r="C14">
        <v>1.2481492599999999</v>
      </c>
      <c r="D14">
        <f t="shared" si="0"/>
        <v>373763.31463176216</v>
      </c>
      <c r="E14">
        <f t="shared" si="1"/>
        <v>2.9563932002956395</v>
      </c>
    </row>
    <row r="15" spans="1:5" x14ac:dyDescent="0.3">
      <c r="A15">
        <v>421.02</v>
      </c>
      <c r="B15">
        <v>2.8768521200000001</v>
      </c>
      <c r="C15">
        <v>1.2489436300000001</v>
      </c>
      <c r="D15">
        <f t="shared" si="0"/>
        <v>372588.76045793557</v>
      </c>
      <c r="E15">
        <f t="shared" si="1"/>
        <v>2.9452282551897775</v>
      </c>
    </row>
    <row r="16" spans="1:5" x14ac:dyDescent="0.3">
      <c r="A16">
        <v>422.61</v>
      </c>
      <c r="B16">
        <v>2.88444447</v>
      </c>
      <c r="C16">
        <v>1.2498371500000001</v>
      </c>
      <c r="D16">
        <f t="shared" si="0"/>
        <v>371452.51186673297</v>
      </c>
      <c r="E16">
        <f t="shared" si="1"/>
        <v>2.9341473225905679</v>
      </c>
    </row>
    <row r="17" spans="1:5" x14ac:dyDescent="0.3">
      <c r="A17">
        <v>424.2</v>
      </c>
      <c r="B17">
        <v>2.8923314699999998</v>
      </c>
      <c r="C17">
        <v>1.2508164900000001</v>
      </c>
      <c r="D17">
        <f t="shared" si="0"/>
        <v>370350.19128712878</v>
      </c>
      <c r="E17">
        <f t="shared" si="1"/>
        <v>2.9231494578029231</v>
      </c>
    </row>
    <row r="18" spans="1:5" x14ac:dyDescent="0.3">
      <c r="A18">
        <v>425.79</v>
      </c>
      <c r="B18">
        <v>2.9005289799999998</v>
      </c>
      <c r="C18">
        <v>1.25186709</v>
      </c>
      <c r="D18">
        <f t="shared" si="0"/>
        <v>369277.12370887055</v>
      </c>
      <c r="E18">
        <f t="shared" si="1"/>
        <v>2.9122337302426078</v>
      </c>
    </row>
    <row r="19" spans="1:5" x14ac:dyDescent="0.3">
      <c r="A19">
        <v>427.38</v>
      </c>
      <c r="B19">
        <v>2.9090518200000002</v>
      </c>
      <c r="C19">
        <v>1.2529729000000001</v>
      </c>
      <c r="D19">
        <f t="shared" si="0"/>
        <v>368228.26580560632</v>
      </c>
      <c r="E19">
        <f t="shared" si="1"/>
        <v>2.9013992231737564</v>
      </c>
    </row>
    <row r="20" spans="1:5" x14ac:dyDescent="0.3">
      <c r="A20">
        <v>428.97</v>
      </c>
      <c r="B20">
        <v>2.91791556</v>
      </c>
      <c r="C20">
        <v>1.25411655</v>
      </c>
      <c r="D20">
        <f t="shared" si="0"/>
        <v>367198.26253584167</v>
      </c>
      <c r="E20">
        <f t="shared" si="1"/>
        <v>2.8906450334522225</v>
      </c>
    </row>
    <row r="21" spans="1:5" x14ac:dyDescent="0.3">
      <c r="A21">
        <v>430.56</v>
      </c>
      <c r="B21">
        <v>2.92713454</v>
      </c>
      <c r="C21">
        <v>1.2552790899999999</v>
      </c>
      <c r="D21">
        <f t="shared" si="0"/>
        <v>366181.37705314014</v>
      </c>
      <c r="E21">
        <f t="shared" si="1"/>
        <v>2.8799702712746189</v>
      </c>
    </row>
    <row r="22" spans="1:5" x14ac:dyDescent="0.3">
      <c r="A22">
        <v>432.15</v>
      </c>
      <c r="B22">
        <v>2.9367231</v>
      </c>
      <c r="C22">
        <v>1.2564401000000001</v>
      </c>
      <c r="D22">
        <f t="shared" si="0"/>
        <v>365171.52970033558</v>
      </c>
      <c r="E22">
        <f t="shared" si="1"/>
        <v>2.8693740599328939</v>
      </c>
    </row>
    <row r="23" spans="1:5" x14ac:dyDescent="0.3">
      <c r="A23">
        <v>433.74</v>
      </c>
      <c r="B23">
        <v>2.94669435</v>
      </c>
      <c r="C23">
        <v>1.25757746</v>
      </c>
      <c r="D23">
        <f t="shared" si="0"/>
        <v>364162.23769078247</v>
      </c>
      <c r="E23">
        <f t="shared" si="1"/>
        <v>2.8588555355743073</v>
      </c>
    </row>
    <row r="24" spans="1:5" x14ac:dyDescent="0.3">
      <c r="A24">
        <v>435.33</v>
      </c>
      <c r="B24">
        <v>2.9570608100000002</v>
      </c>
      <c r="C24">
        <v>1.2586674799999999</v>
      </c>
      <c r="D24">
        <f t="shared" si="0"/>
        <v>363146.65997748834</v>
      </c>
      <c r="E24">
        <f t="shared" si="1"/>
        <v>2.8484138469666691</v>
      </c>
    </row>
    <row r="25" spans="1:5" x14ac:dyDescent="0.3">
      <c r="A25">
        <v>436.92</v>
      </c>
      <c r="B25">
        <v>2.96783441</v>
      </c>
      <c r="C25">
        <v>1.25968484</v>
      </c>
      <c r="D25">
        <f t="shared" si="0"/>
        <v>362117.58652384876</v>
      </c>
      <c r="E25">
        <f t="shared" si="1"/>
        <v>2.8380481552686989</v>
      </c>
    </row>
    <row r="26" spans="1:5" x14ac:dyDescent="0.3">
      <c r="A26">
        <v>438.51</v>
      </c>
      <c r="B26">
        <v>2.97902523</v>
      </c>
      <c r="C26">
        <v>1.26060244</v>
      </c>
      <c r="D26">
        <f t="shared" si="0"/>
        <v>361067.40202960029</v>
      </c>
      <c r="E26">
        <f t="shared" si="1"/>
        <v>2.8277576338053865</v>
      </c>
    </row>
    <row r="27" spans="1:5" x14ac:dyDescent="0.3">
      <c r="A27">
        <v>440.1</v>
      </c>
      <c r="B27">
        <v>2.9906427299999998</v>
      </c>
      <c r="C27">
        <v>1.26139157</v>
      </c>
      <c r="D27">
        <f t="shared" si="0"/>
        <v>359988.14176778006</v>
      </c>
      <c r="E27">
        <f t="shared" si="1"/>
        <v>2.817541467848216</v>
      </c>
    </row>
    <row r="28" spans="1:5" x14ac:dyDescent="0.3">
      <c r="A28">
        <v>441.69</v>
      </c>
      <c r="B28">
        <v>3.0026945</v>
      </c>
      <c r="C28">
        <v>1.2620218299999999</v>
      </c>
      <c r="D28">
        <f t="shared" si="0"/>
        <v>358871.47512508772</v>
      </c>
      <c r="E28">
        <f t="shared" si="1"/>
        <v>2.8073988544001449</v>
      </c>
    </row>
    <row r="29" spans="1:5" x14ac:dyDescent="0.3">
      <c r="A29">
        <v>443.27</v>
      </c>
      <c r="B29">
        <v>3.0151860099999999</v>
      </c>
      <c r="C29">
        <v>1.26246112</v>
      </c>
      <c r="D29">
        <f t="shared" si="0"/>
        <v>357716.77910077386</v>
      </c>
      <c r="E29">
        <f t="shared" si="1"/>
        <v>2.7973921086471001</v>
      </c>
    </row>
    <row r="30" spans="1:5" x14ac:dyDescent="0.3">
      <c r="A30">
        <v>444.86</v>
      </c>
      <c r="B30">
        <v>3.0281215399999999</v>
      </c>
      <c r="C30">
        <v>1.2626758</v>
      </c>
      <c r="D30">
        <f t="shared" si="0"/>
        <v>356498.8546509014</v>
      </c>
      <c r="E30">
        <f t="shared" si="1"/>
        <v>2.787393786809333</v>
      </c>
    </row>
    <row r="31" spans="1:5" x14ac:dyDescent="0.3">
      <c r="A31">
        <v>446.45</v>
      </c>
      <c r="B31">
        <v>3.0415028199999998</v>
      </c>
      <c r="C31">
        <v>1.2626306899999999</v>
      </c>
      <c r="D31">
        <f t="shared" si="0"/>
        <v>355216.51845447422</v>
      </c>
      <c r="E31">
        <f t="shared" si="1"/>
        <v>2.7774666815992832</v>
      </c>
    </row>
    <row r="32" spans="1:5" x14ac:dyDescent="0.3">
      <c r="A32">
        <v>448.04</v>
      </c>
      <c r="B32">
        <v>3.0553287299999998</v>
      </c>
      <c r="C32">
        <v>1.26228918</v>
      </c>
      <c r="D32">
        <f t="shared" si="0"/>
        <v>353860.19330416928</v>
      </c>
      <c r="E32">
        <f t="shared" si="1"/>
        <v>2.7676100348183197</v>
      </c>
    </row>
    <row r="33" spans="1:5" x14ac:dyDescent="0.3">
      <c r="A33">
        <v>449.62</v>
      </c>
      <c r="B33">
        <v>3.0695967899999999</v>
      </c>
      <c r="C33">
        <v>1.26161338</v>
      </c>
      <c r="D33">
        <f t="shared" si="0"/>
        <v>352427.9180819359</v>
      </c>
      <c r="E33">
        <f t="shared" si="1"/>
        <v>2.7578844357457406</v>
      </c>
    </row>
    <row r="34" spans="1:5" x14ac:dyDescent="0.3">
      <c r="A34">
        <v>451.21</v>
      </c>
      <c r="B34">
        <v>3.0842999099999999</v>
      </c>
      <c r="C34">
        <v>1.2605643</v>
      </c>
      <c r="D34">
        <f t="shared" si="0"/>
        <v>350893.98745595181</v>
      </c>
      <c r="E34">
        <f t="shared" si="1"/>
        <v>2.7481660424192729</v>
      </c>
    </row>
    <row r="35" spans="1:5" x14ac:dyDescent="0.3">
      <c r="A35">
        <v>452.8</v>
      </c>
      <c r="B35">
        <v>3.0994291600000001</v>
      </c>
      <c r="C35">
        <v>1.25910199</v>
      </c>
      <c r="D35">
        <f t="shared" si="0"/>
        <v>349256.20570671378</v>
      </c>
      <c r="E35">
        <f t="shared" si="1"/>
        <v>2.7385159010600706</v>
      </c>
    </row>
    <row r="36" spans="1:5" x14ac:dyDescent="0.3">
      <c r="A36">
        <v>454.39</v>
      </c>
      <c r="B36">
        <v>3.1149718499999999</v>
      </c>
      <c r="C36">
        <v>1.2571858499999999</v>
      </c>
      <c r="D36">
        <f t="shared" si="0"/>
        <v>347504.44059068203</v>
      </c>
      <c r="E36">
        <f t="shared" si="1"/>
        <v>2.728933295186954</v>
      </c>
    </row>
    <row r="37" spans="1:5" x14ac:dyDescent="0.3">
      <c r="A37">
        <v>455.97</v>
      </c>
      <c r="B37">
        <v>3.1309122</v>
      </c>
      <c r="C37">
        <v>1.25477474</v>
      </c>
      <c r="D37">
        <f t="shared" si="0"/>
        <v>345636.13251749024</v>
      </c>
      <c r="E37">
        <f t="shared" si="1"/>
        <v>2.7194771585849944</v>
      </c>
    </row>
    <row r="38" spans="1:5" x14ac:dyDescent="0.3">
      <c r="A38">
        <v>457.56</v>
      </c>
      <c r="B38">
        <v>3.14722919</v>
      </c>
      <c r="C38">
        <v>1.2518277099999999</v>
      </c>
      <c r="D38">
        <f t="shared" si="0"/>
        <v>343626.10450214177</v>
      </c>
      <c r="E38">
        <f t="shared" si="1"/>
        <v>2.7100271002710028</v>
      </c>
    </row>
    <row r="39" spans="1:5" x14ac:dyDescent="0.3">
      <c r="A39">
        <v>459.15</v>
      </c>
      <c r="B39">
        <v>3.16389985</v>
      </c>
      <c r="C39">
        <v>1.24830372</v>
      </c>
      <c r="D39">
        <f t="shared" si="0"/>
        <v>341472.17081999354</v>
      </c>
      <c r="E39">
        <f t="shared" si="1"/>
        <v>2.7006424915604925</v>
      </c>
    </row>
    <row r="40" spans="1:5" x14ac:dyDescent="0.3">
      <c r="A40">
        <v>460.73</v>
      </c>
      <c r="B40">
        <v>3.1808956099999999</v>
      </c>
      <c r="C40">
        <v>1.24416265</v>
      </c>
      <c r="D40">
        <f t="shared" si="0"/>
        <v>339172.24587068352</v>
      </c>
      <c r="E40">
        <f t="shared" si="1"/>
        <v>2.6913810691728344</v>
      </c>
    </row>
    <row r="41" spans="1:5" x14ac:dyDescent="0.3">
      <c r="A41">
        <v>462.32</v>
      </c>
      <c r="B41">
        <v>3.1981847499999998</v>
      </c>
      <c r="C41">
        <v>1.23936522</v>
      </c>
      <c r="D41">
        <f t="shared" si="0"/>
        <v>336702.43907250394</v>
      </c>
      <c r="E41">
        <f t="shared" si="1"/>
        <v>2.6821249351098806</v>
      </c>
    </row>
    <row r="42" spans="1:5" x14ac:dyDescent="0.3">
      <c r="A42">
        <v>463.91</v>
      </c>
      <c r="B42">
        <v>3.2157302900000002</v>
      </c>
      <c r="C42">
        <v>1.2338740100000001</v>
      </c>
      <c r="D42">
        <f t="shared" si="0"/>
        <v>334061.72674872284</v>
      </c>
      <c r="E42">
        <f t="shared" si="1"/>
        <v>2.6729322497898296</v>
      </c>
    </row>
    <row r="43" spans="1:5" x14ac:dyDescent="0.3">
      <c r="A43">
        <v>465.49</v>
      </c>
      <c r="B43">
        <v>3.2334915</v>
      </c>
      <c r="C43">
        <v>1.2276535099999999</v>
      </c>
      <c r="D43">
        <f t="shared" si="0"/>
        <v>331249.39495155646</v>
      </c>
      <c r="E43">
        <f t="shared" si="1"/>
        <v>2.6638595888203827</v>
      </c>
    </row>
    <row r="44" spans="1:5" x14ac:dyDescent="0.3">
      <c r="A44">
        <v>467.08</v>
      </c>
      <c r="B44">
        <v>3.2514240399999998</v>
      </c>
      <c r="C44">
        <v>1.2206705600000001</v>
      </c>
      <c r="D44">
        <f t="shared" si="0"/>
        <v>328244.03172047623</v>
      </c>
      <c r="E44">
        <f t="shared" si="1"/>
        <v>2.6547914704119209</v>
      </c>
    </row>
    <row r="45" spans="1:5" x14ac:dyDescent="0.3">
      <c r="A45">
        <v>468.66</v>
      </c>
      <c r="B45">
        <v>3.2694784499999998</v>
      </c>
      <c r="C45">
        <v>1.21289549</v>
      </c>
      <c r="D45">
        <f t="shared" si="0"/>
        <v>325053.71387359709</v>
      </c>
      <c r="E45">
        <f t="shared" si="1"/>
        <v>2.6458413348696284</v>
      </c>
    </row>
    <row r="46" spans="1:5" x14ac:dyDescent="0.3">
      <c r="A46">
        <v>470.25</v>
      </c>
      <c r="B46">
        <v>3.2876025100000001</v>
      </c>
      <c r="C46">
        <v>1.2043018299999999</v>
      </c>
      <c r="D46">
        <f t="shared" si="0"/>
        <v>321659.35108559276</v>
      </c>
      <c r="E46">
        <f t="shared" si="1"/>
        <v>2.6368952684742157</v>
      </c>
    </row>
    <row r="47" spans="1:5" x14ac:dyDescent="0.3">
      <c r="A47">
        <v>471.84</v>
      </c>
      <c r="B47">
        <v>3.3057399099999998</v>
      </c>
      <c r="C47">
        <v>1.19486746</v>
      </c>
      <c r="D47">
        <f t="shared" si="0"/>
        <v>318064.0746354697</v>
      </c>
      <c r="E47">
        <f t="shared" si="1"/>
        <v>2.6280094947439809</v>
      </c>
    </row>
    <row r="48" spans="1:5" x14ac:dyDescent="0.3">
      <c r="A48">
        <v>473.42</v>
      </c>
      <c r="B48">
        <v>3.3238311399999998</v>
      </c>
      <c r="C48">
        <v>1.1845749400000001</v>
      </c>
      <c r="D48">
        <f t="shared" si="0"/>
        <v>314271.92020615947</v>
      </c>
      <c r="E48">
        <f t="shared" si="1"/>
        <v>2.6192387309365888</v>
      </c>
    </row>
    <row r="49" spans="1:5" x14ac:dyDescent="0.3">
      <c r="A49">
        <v>475.01</v>
      </c>
      <c r="B49">
        <v>3.3418134099999999</v>
      </c>
      <c r="C49">
        <v>1.1734123299999999</v>
      </c>
      <c r="D49">
        <f t="shared" si="0"/>
        <v>310268.39150333678</v>
      </c>
      <c r="E49">
        <f t="shared" si="1"/>
        <v>2.6104713584977159</v>
      </c>
    </row>
    <row r="50" spans="1:5" x14ac:dyDescent="0.3">
      <c r="A50">
        <v>476.59</v>
      </c>
      <c r="B50">
        <v>3.3596233299999998</v>
      </c>
      <c r="C50">
        <v>1.1613722399999999</v>
      </c>
      <c r="D50">
        <f t="shared" si="0"/>
        <v>306066.75201745739</v>
      </c>
      <c r="E50">
        <f t="shared" si="1"/>
        <v>2.6018170754736776</v>
      </c>
    </row>
    <row r="51" spans="1:5" x14ac:dyDescent="0.3">
      <c r="A51">
        <v>478.18</v>
      </c>
      <c r="B51">
        <v>3.37719426</v>
      </c>
      <c r="C51">
        <v>1.14845424</v>
      </c>
      <c r="D51">
        <f t="shared" si="0"/>
        <v>301655.97169266804</v>
      </c>
      <c r="E51">
        <f t="shared" si="1"/>
        <v>2.5931657534819523</v>
      </c>
    </row>
    <row r="52" spans="1:5" x14ac:dyDescent="0.3">
      <c r="A52">
        <v>479.76</v>
      </c>
      <c r="B52">
        <v>3.39445861</v>
      </c>
      <c r="C52">
        <v>1.13466428</v>
      </c>
      <c r="D52">
        <f t="shared" si="0"/>
        <v>297052.34610638657</v>
      </c>
      <c r="E52">
        <f t="shared" si="1"/>
        <v>2.5846256461564114</v>
      </c>
    </row>
    <row r="53" spans="1:5" x14ac:dyDescent="0.3">
      <c r="A53">
        <v>481.35</v>
      </c>
      <c r="B53">
        <v>3.4113501400000001</v>
      </c>
      <c r="C53">
        <v>1.12001346</v>
      </c>
      <c r="D53">
        <f t="shared" si="0"/>
        <v>292248.24052352761</v>
      </c>
      <c r="E53">
        <f t="shared" si="1"/>
        <v>2.576088085592604</v>
      </c>
    </row>
    <row r="54" spans="1:5" x14ac:dyDescent="0.3">
      <c r="A54">
        <v>482.93</v>
      </c>
      <c r="B54">
        <v>3.4278015399999999</v>
      </c>
      <c r="C54">
        <v>1.1045207100000001</v>
      </c>
      <c r="D54">
        <f t="shared" si="0"/>
        <v>287262.75273020938</v>
      </c>
      <c r="E54">
        <f t="shared" si="1"/>
        <v>2.5676599093036256</v>
      </c>
    </row>
    <row r="55" spans="1:5" x14ac:dyDescent="0.3">
      <c r="A55">
        <v>484.52</v>
      </c>
      <c r="B55">
        <v>3.4437473500000002</v>
      </c>
      <c r="C55">
        <v>1.08821115</v>
      </c>
      <c r="D55">
        <f t="shared" si="0"/>
        <v>282092.2158837613</v>
      </c>
      <c r="E55">
        <f t="shared" si="1"/>
        <v>2.5592338809543467</v>
      </c>
    </row>
    <row r="56" spans="1:5" x14ac:dyDescent="0.3">
      <c r="A56">
        <v>486.1</v>
      </c>
      <c r="B56">
        <v>3.4591246600000001</v>
      </c>
      <c r="C56">
        <v>1.07111578</v>
      </c>
      <c r="D56">
        <f t="shared" si="0"/>
        <v>276758.16080641845</v>
      </c>
      <c r="E56">
        <f t="shared" si="1"/>
        <v>2.5509154494959883</v>
      </c>
    </row>
    <row r="57" spans="1:5" x14ac:dyDescent="0.3">
      <c r="A57">
        <v>487.69</v>
      </c>
      <c r="B57">
        <v>3.4738725100000001</v>
      </c>
      <c r="C57">
        <v>1.0532728899999999</v>
      </c>
      <c r="D57">
        <f t="shared" si="0"/>
        <v>271260.58558510529</v>
      </c>
      <c r="E57">
        <f t="shared" si="1"/>
        <v>2.5425987820131639</v>
      </c>
    </row>
    <row r="58" spans="1:5" x14ac:dyDescent="0.3">
      <c r="A58">
        <v>489.27</v>
      </c>
      <c r="B58">
        <v>3.4879344799999998</v>
      </c>
      <c r="C58">
        <v>1.0347255799999999</v>
      </c>
      <c r="D58">
        <f t="shared" si="0"/>
        <v>265623.3426288144</v>
      </c>
      <c r="E58">
        <f t="shared" si="1"/>
        <v>2.5343879657448851</v>
      </c>
    </row>
    <row r="59" spans="1:5" x14ac:dyDescent="0.3">
      <c r="A59">
        <v>490.86</v>
      </c>
      <c r="B59">
        <v>3.50125763</v>
      </c>
      <c r="C59">
        <v>1.0155235199999999</v>
      </c>
      <c r="D59">
        <f t="shared" si="0"/>
        <v>259849.55814692579</v>
      </c>
      <c r="E59">
        <f t="shared" si="1"/>
        <v>2.5261785437803037</v>
      </c>
    </row>
    <row r="60" spans="1:5" x14ac:dyDescent="0.3">
      <c r="A60">
        <v>492.44</v>
      </c>
      <c r="B60">
        <v>3.5137948400000001</v>
      </c>
      <c r="C60">
        <v>0.99572009800000005</v>
      </c>
      <c r="D60">
        <f t="shared" si="0"/>
        <v>253964.83695231908</v>
      </c>
      <c r="E60">
        <f t="shared" si="1"/>
        <v>2.5180732678092763</v>
      </c>
    </row>
    <row r="61" spans="1:5" x14ac:dyDescent="0.3">
      <c r="A61">
        <v>494.03</v>
      </c>
      <c r="B61">
        <v>3.5255040499999999</v>
      </c>
      <c r="C61">
        <v>0.97537353299999996</v>
      </c>
      <c r="D61">
        <f t="shared" si="0"/>
        <v>247974.64879622697</v>
      </c>
      <c r="E61">
        <f t="shared" si="1"/>
        <v>2.5099690302208368</v>
      </c>
    </row>
    <row r="62" spans="1:5" x14ac:dyDescent="0.3">
      <c r="A62">
        <v>495.61</v>
      </c>
      <c r="B62">
        <v>3.5363491900000001</v>
      </c>
      <c r="C62">
        <v>0.95454559100000003</v>
      </c>
      <c r="D62">
        <f t="shared" si="0"/>
        <v>241905.78525372775</v>
      </c>
      <c r="E62">
        <f t="shared" si="1"/>
        <v>2.5019672726539013</v>
      </c>
    </row>
    <row r="63" spans="1:5" x14ac:dyDescent="0.3">
      <c r="A63">
        <v>497.19</v>
      </c>
      <c r="B63">
        <v>3.5463002399999999</v>
      </c>
      <c r="C63">
        <v>0.93330148099999999</v>
      </c>
      <c r="D63">
        <f t="shared" si="0"/>
        <v>235770.36145859736</v>
      </c>
      <c r="E63">
        <f t="shared" si="1"/>
        <v>2.4940163720107003</v>
      </c>
    </row>
    <row r="64" spans="1:5" x14ac:dyDescent="0.3">
      <c r="A64">
        <v>498.78</v>
      </c>
      <c r="B64">
        <v>3.5553346000000001</v>
      </c>
      <c r="C64">
        <v>0.91170643200000001</v>
      </c>
      <c r="D64">
        <f t="shared" si="0"/>
        <v>229580.83295079999</v>
      </c>
      <c r="E64">
        <f t="shared" si="1"/>
        <v>2.4860660010425439</v>
      </c>
    </row>
    <row r="65" spans="1:5" x14ac:dyDescent="0.3">
      <c r="A65">
        <v>500.36</v>
      </c>
      <c r="B65">
        <v>3.56343517</v>
      </c>
      <c r="C65">
        <v>0.88982947999999995</v>
      </c>
      <c r="D65">
        <f t="shared" si="0"/>
        <v>223364.3430490047</v>
      </c>
      <c r="E65">
        <f t="shared" si="1"/>
        <v>2.4782156847070107</v>
      </c>
    </row>
    <row r="66" spans="1:5" x14ac:dyDescent="0.3">
      <c r="A66">
        <v>501.95</v>
      </c>
      <c r="B66">
        <v>3.5705925399999998</v>
      </c>
      <c r="C66">
        <v>0.86773735600000002</v>
      </c>
      <c r="D66">
        <f t="shared" si="0"/>
        <v>217128.82142364781</v>
      </c>
      <c r="E66">
        <f t="shared" si="1"/>
        <v>2.4703655742603847</v>
      </c>
    </row>
    <row r="67" spans="1:5" x14ac:dyDescent="0.3">
      <c r="A67">
        <v>503.53</v>
      </c>
      <c r="B67">
        <v>3.5768030799999999</v>
      </c>
      <c r="C67">
        <v>0.84549839400000004</v>
      </c>
      <c r="D67">
        <f t="shared" ref="D67:D130" si="2">(4*3.14*C67)/(A67*10^(-7))</f>
        <v>210900.24087224199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3.58206983</v>
      </c>
      <c r="C68">
        <v>0.82317841700000005</v>
      </c>
      <c r="D68">
        <f t="shared" si="2"/>
        <v>204686.42931422239</v>
      </c>
      <c r="E68">
        <f t="shared" si="3"/>
        <v>2.4548622109597718</v>
      </c>
    </row>
    <row r="69" spans="1:5" x14ac:dyDescent="0.3">
      <c r="A69">
        <v>506.7</v>
      </c>
      <c r="B69">
        <v>3.58640135</v>
      </c>
      <c r="C69">
        <v>0.80084347899999997</v>
      </c>
      <c r="D69">
        <f t="shared" si="2"/>
        <v>198511.82349003357</v>
      </c>
      <c r="E69">
        <f t="shared" si="3"/>
        <v>2.4472074205644367</v>
      </c>
    </row>
    <row r="70" spans="1:5" x14ac:dyDescent="0.3">
      <c r="A70">
        <v>508.28</v>
      </c>
      <c r="B70">
        <v>3.5898123599999998</v>
      </c>
      <c r="C70">
        <v>0.77855444100000004</v>
      </c>
      <c r="D70">
        <f t="shared" si="2"/>
        <v>192386.94772487608</v>
      </c>
      <c r="E70">
        <f t="shared" si="3"/>
        <v>2.4396002203509877</v>
      </c>
    </row>
    <row r="71" spans="1:5" x14ac:dyDescent="0.3">
      <c r="A71">
        <v>509.87</v>
      </c>
      <c r="B71">
        <v>3.5923223399999999</v>
      </c>
      <c r="C71">
        <v>0.75637056800000002</v>
      </c>
      <c r="D71">
        <f t="shared" si="2"/>
        <v>186322.28478004201</v>
      </c>
      <c r="E71">
        <f t="shared" si="3"/>
        <v>2.4319924686684842</v>
      </c>
    </row>
    <row r="72" spans="1:5" x14ac:dyDescent="0.3">
      <c r="A72">
        <v>511.45</v>
      </c>
      <c r="B72">
        <v>3.5939553499999999</v>
      </c>
      <c r="C72">
        <v>0.73434771399999998</v>
      </c>
      <c r="D72">
        <f t="shared" si="2"/>
        <v>180338.39647746604</v>
      </c>
      <c r="E72">
        <f t="shared" si="3"/>
        <v>2.4244794212532996</v>
      </c>
    </row>
    <row r="73" spans="1:5" x14ac:dyDescent="0.3">
      <c r="A73">
        <v>513.04</v>
      </c>
      <c r="B73">
        <v>3.5947394799999999</v>
      </c>
      <c r="C73">
        <v>0.71253862700000004</v>
      </c>
      <c r="D73">
        <f t="shared" si="2"/>
        <v>174440.30007640735</v>
      </c>
      <c r="E73">
        <f t="shared" si="3"/>
        <v>2.4169655387494156</v>
      </c>
    </row>
    <row r="74" spans="1:5" x14ac:dyDescent="0.3">
      <c r="A74">
        <v>514.62</v>
      </c>
      <c r="B74">
        <v>3.5947063899999998</v>
      </c>
      <c r="C74">
        <v>0.69099065500000001</v>
      </c>
      <c r="D74">
        <f t="shared" si="2"/>
        <v>168645.65362403326</v>
      </c>
      <c r="E74">
        <f t="shared" si="3"/>
        <v>2.4095449069216119</v>
      </c>
    </row>
    <row r="75" spans="1:5" x14ac:dyDescent="0.3">
      <c r="A75">
        <v>516.20000000000005</v>
      </c>
      <c r="B75">
        <v>3.5938905999999999</v>
      </c>
      <c r="C75">
        <v>0.66974824799999999</v>
      </c>
      <c r="D75">
        <f t="shared" si="2"/>
        <v>162960.82903680744</v>
      </c>
      <c r="E75">
        <f t="shared" si="3"/>
        <v>2.4021697016660206</v>
      </c>
    </row>
    <row r="76" spans="1:5" x14ac:dyDescent="0.3">
      <c r="A76">
        <v>517.79</v>
      </c>
      <c r="B76">
        <v>3.5923289</v>
      </c>
      <c r="C76">
        <v>0.64884955499999997</v>
      </c>
      <c r="D76">
        <f t="shared" si="2"/>
        <v>157391.03518414803</v>
      </c>
      <c r="E76">
        <f t="shared" si="3"/>
        <v>2.3947932559531857</v>
      </c>
    </row>
    <row r="77" spans="1:5" x14ac:dyDescent="0.3">
      <c r="A77">
        <v>519.37</v>
      </c>
      <c r="B77">
        <v>3.5900599400000002</v>
      </c>
      <c r="C77">
        <v>0.62833033100000002</v>
      </c>
      <c r="D77">
        <f t="shared" si="2"/>
        <v>151950.03479908351</v>
      </c>
      <c r="E77">
        <f t="shared" si="3"/>
        <v>2.3875079423147274</v>
      </c>
    </row>
    <row r="78" spans="1:5" x14ac:dyDescent="0.3">
      <c r="A78">
        <v>520.96</v>
      </c>
      <c r="B78">
        <v>3.5871236299999998</v>
      </c>
      <c r="C78">
        <v>0.608221334</v>
      </c>
      <c r="D78">
        <f t="shared" si="2"/>
        <v>146638.12874385749</v>
      </c>
      <c r="E78">
        <f t="shared" si="3"/>
        <v>2.38022113022113</v>
      </c>
    </row>
    <row r="79" spans="1:5" x14ac:dyDescent="0.3">
      <c r="A79">
        <v>522.54</v>
      </c>
      <c r="B79">
        <v>3.5835606900000001</v>
      </c>
      <c r="C79">
        <v>0.58854908500000003</v>
      </c>
      <c r="D79">
        <f t="shared" si="2"/>
        <v>141466.23239560612</v>
      </c>
      <c r="E79">
        <f t="shared" si="3"/>
        <v>2.3730240747119837</v>
      </c>
    </row>
    <row r="80" spans="1:5" x14ac:dyDescent="0.3">
      <c r="A80">
        <v>524.12</v>
      </c>
      <c r="B80">
        <v>3.5794122000000002</v>
      </c>
      <c r="C80">
        <v>0.56933600100000004</v>
      </c>
      <c r="D80">
        <f t="shared" si="2"/>
        <v>136435.55240326645</v>
      </c>
      <c r="E80">
        <f t="shared" si="3"/>
        <v>2.3658704113561781</v>
      </c>
    </row>
    <row r="81" spans="1:5" x14ac:dyDescent="0.3">
      <c r="A81">
        <v>525.71</v>
      </c>
      <c r="B81">
        <v>3.5747190500000001</v>
      </c>
      <c r="C81">
        <v>0.55060001800000002</v>
      </c>
      <c r="D81">
        <f t="shared" si="2"/>
        <v>131546.59843031329</v>
      </c>
      <c r="E81">
        <f t="shared" si="3"/>
        <v>2.3587148808278329</v>
      </c>
    </row>
    <row r="82" spans="1:5" x14ac:dyDescent="0.3">
      <c r="A82">
        <v>527.29</v>
      </c>
      <c r="B82">
        <v>3.56952201</v>
      </c>
      <c r="C82">
        <v>0.53235653599999999</v>
      </c>
      <c r="D82">
        <f t="shared" si="2"/>
        <v>126806.84428227352</v>
      </c>
      <c r="E82">
        <f t="shared" si="3"/>
        <v>2.3516471012156499</v>
      </c>
    </row>
    <row r="83" spans="1:5" x14ac:dyDescent="0.3">
      <c r="A83">
        <v>528.88</v>
      </c>
      <c r="B83">
        <v>3.5638608600000001</v>
      </c>
      <c r="C83">
        <v>0.51461634999999994</v>
      </c>
      <c r="D83">
        <f t="shared" si="2"/>
        <v>122212.62585085463</v>
      </c>
      <c r="E83">
        <f t="shared" si="3"/>
        <v>2.3445772197852066</v>
      </c>
    </row>
    <row r="84" spans="1:5" x14ac:dyDescent="0.3">
      <c r="A84">
        <v>530.46</v>
      </c>
      <c r="B84">
        <v>3.55777477</v>
      </c>
      <c r="C84">
        <v>0.49738815400000003</v>
      </c>
      <c r="D84">
        <f t="shared" si="2"/>
        <v>117769.39287109302</v>
      </c>
      <c r="E84">
        <f t="shared" si="3"/>
        <v>2.3375937865249026</v>
      </c>
    </row>
    <row r="85" spans="1:5" x14ac:dyDescent="0.3">
      <c r="A85">
        <v>532.04999999999995</v>
      </c>
      <c r="B85">
        <v>3.55130137</v>
      </c>
      <c r="C85">
        <v>0.48067661</v>
      </c>
      <c r="D85">
        <f t="shared" si="2"/>
        <v>113472.3845803966</v>
      </c>
      <c r="E85">
        <f t="shared" si="3"/>
        <v>2.3306080255615074</v>
      </c>
    </row>
    <row r="86" spans="1:5" x14ac:dyDescent="0.3">
      <c r="A86">
        <v>533.63</v>
      </c>
      <c r="B86">
        <v>3.5444771400000001</v>
      </c>
      <c r="C86">
        <v>0.46448425199999999</v>
      </c>
      <c r="D86">
        <f t="shared" si="2"/>
        <v>109325.2291872646</v>
      </c>
      <c r="E86">
        <f t="shared" si="3"/>
        <v>2.3237074377377582</v>
      </c>
    </row>
    <row r="87" spans="1:5" x14ac:dyDescent="0.3">
      <c r="A87">
        <v>535.21</v>
      </c>
      <c r="B87">
        <v>3.5373372700000001</v>
      </c>
      <c r="C87">
        <v>0.44881166500000003</v>
      </c>
      <c r="D87">
        <f t="shared" si="2"/>
        <v>105324.5363950599</v>
      </c>
      <c r="E87">
        <f t="shared" si="3"/>
        <v>2.3168475925337715</v>
      </c>
    </row>
    <row r="88" spans="1:5" x14ac:dyDescent="0.3">
      <c r="A88">
        <v>536.79999999999995</v>
      </c>
      <c r="B88">
        <v>3.5299147500000001</v>
      </c>
      <c r="C88">
        <v>0.43365583000000002</v>
      </c>
      <c r="D88">
        <f t="shared" si="2"/>
        <v>101466.41625931447</v>
      </c>
      <c r="E88">
        <f t="shared" si="3"/>
        <v>2.309985096870343</v>
      </c>
    </row>
    <row r="89" spans="1:5" x14ac:dyDescent="0.3">
      <c r="A89">
        <v>538.38</v>
      </c>
      <c r="B89">
        <v>3.52224176</v>
      </c>
      <c r="C89">
        <v>0.41901371199999998</v>
      </c>
      <c r="D89">
        <f t="shared" si="2"/>
        <v>97752.743837438247</v>
      </c>
      <c r="E89">
        <f t="shared" si="3"/>
        <v>2.3032059140384114</v>
      </c>
    </row>
    <row r="90" spans="1:5" x14ac:dyDescent="0.3">
      <c r="A90">
        <v>539.97</v>
      </c>
      <c r="B90">
        <v>3.5143479000000002</v>
      </c>
      <c r="C90">
        <v>0.404878762</v>
      </c>
      <c r="D90">
        <f t="shared" si="2"/>
        <v>94177.032996647962</v>
      </c>
      <c r="E90">
        <f t="shared" si="3"/>
        <v>2.2964238754004853</v>
      </c>
    </row>
    <row r="91" spans="1:5" x14ac:dyDescent="0.3">
      <c r="A91">
        <v>541.54999999999995</v>
      </c>
      <c r="B91">
        <v>3.506262</v>
      </c>
      <c r="C91">
        <v>0.391244751</v>
      </c>
      <c r="D91">
        <f t="shared" si="2"/>
        <v>90740.173069153359</v>
      </c>
      <c r="E91">
        <f t="shared" si="3"/>
        <v>2.2897239405410397</v>
      </c>
    </row>
    <row r="92" spans="1:5" x14ac:dyDescent="0.3">
      <c r="A92">
        <v>543.14</v>
      </c>
      <c r="B92">
        <v>3.4980101700000001</v>
      </c>
      <c r="C92">
        <v>0.37810249400000001</v>
      </c>
      <c r="D92">
        <f t="shared" si="2"/>
        <v>87435.418577898905</v>
      </c>
      <c r="E92">
        <f t="shared" si="3"/>
        <v>2.2830209522406748</v>
      </c>
    </row>
    <row r="93" spans="1:5" x14ac:dyDescent="0.3">
      <c r="A93">
        <v>544.72</v>
      </c>
      <c r="B93">
        <v>3.48961758</v>
      </c>
      <c r="C93">
        <v>0.36544302200000001</v>
      </c>
      <c r="D93">
        <f t="shared" si="2"/>
        <v>84262.820464091652</v>
      </c>
      <c r="E93">
        <f t="shared" si="3"/>
        <v>2.2763988838302245</v>
      </c>
    </row>
    <row r="94" spans="1:5" x14ac:dyDescent="0.3">
      <c r="A94">
        <v>546.30999999999995</v>
      </c>
      <c r="B94">
        <v>3.48110724</v>
      </c>
      <c r="C94">
        <v>0.353255702</v>
      </c>
      <c r="D94">
        <f t="shared" si="2"/>
        <v>81215.639785469815</v>
      </c>
      <c r="E94">
        <f t="shared" si="3"/>
        <v>2.2697735717815894</v>
      </c>
    </row>
    <row r="95" spans="1:5" x14ac:dyDescent="0.3">
      <c r="A95">
        <v>547.89</v>
      </c>
      <c r="B95">
        <v>3.4725010300000001</v>
      </c>
      <c r="C95">
        <v>0.341529953</v>
      </c>
      <c r="D95">
        <f t="shared" si="2"/>
        <v>78293.383885086441</v>
      </c>
      <c r="E95">
        <f t="shared" si="3"/>
        <v>2.2632280202230377</v>
      </c>
    </row>
    <row r="96" spans="1:5" x14ac:dyDescent="0.3">
      <c r="A96">
        <v>549.48</v>
      </c>
      <c r="B96">
        <v>3.46381877</v>
      </c>
      <c r="C96">
        <v>0.33025389700000002</v>
      </c>
      <c r="D96">
        <f t="shared" si="2"/>
        <v>75489.352593724994</v>
      </c>
      <c r="E96">
        <f t="shared" si="3"/>
        <v>2.2566790420033485</v>
      </c>
    </row>
    <row r="97" spans="1:5" x14ac:dyDescent="0.3">
      <c r="A97">
        <v>551.05999999999995</v>
      </c>
      <c r="B97">
        <v>3.4550792700000001</v>
      </c>
      <c r="C97">
        <v>0.31941593299999999</v>
      </c>
      <c r="D97">
        <f t="shared" si="2"/>
        <v>72802.67336551375</v>
      </c>
      <c r="E97">
        <f t="shared" si="3"/>
        <v>2.2502086887090336</v>
      </c>
    </row>
    <row r="98" spans="1:5" x14ac:dyDescent="0.3">
      <c r="A98">
        <v>552.65</v>
      </c>
      <c r="B98">
        <v>3.4462993900000001</v>
      </c>
      <c r="C98">
        <v>0.309003466</v>
      </c>
      <c r="D98">
        <f t="shared" si="2"/>
        <v>70226.789703428949</v>
      </c>
      <c r="E98">
        <f t="shared" si="3"/>
        <v>2.2437347326517689</v>
      </c>
    </row>
    <row r="99" spans="1:5" x14ac:dyDescent="0.3">
      <c r="A99">
        <v>554.23</v>
      </c>
      <c r="B99">
        <v>3.4374951600000001</v>
      </c>
      <c r="C99">
        <v>0.299004347</v>
      </c>
      <c r="D99">
        <f t="shared" si="2"/>
        <v>67760.579512476776</v>
      </c>
      <c r="E99">
        <f t="shared" si="3"/>
        <v>2.2373382891579308</v>
      </c>
    </row>
    <row r="100" spans="1:5" x14ac:dyDescent="0.3">
      <c r="A100">
        <v>555.82000000000005</v>
      </c>
      <c r="B100">
        <v>3.4286804900000001</v>
      </c>
      <c r="C100">
        <v>0.28940539500000001</v>
      </c>
      <c r="D100">
        <f t="shared" si="2"/>
        <v>65397.642423806268</v>
      </c>
      <c r="E100">
        <f t="shared" si="3"/>
        <v>2.2309380734770246</v>
      </c>
    </row>
    <row r="101" spans="1:5" x14ac:dyDescent="0.3">
      <c r="A101">
        <v>557.4</v>
      </c>
      <c r="B101">
        <v>3.4198691600000002</v>
      </c>
      <c r="C101">
        <v>0.28019459800000002</v>
      </c>
      <c r="D101">
        <f t="shared" si="2"/>
        <v>63136.780604233958</v>
      </c>
      <c r="E101">
        <f t="shared" si="3"/>
        <v>2.2246142805884466</v>
      </c>
    </row>
    <row r="102" spans="1:5" x14ac:dyDescent="0.3">
      <c r="A102">
        <v>558.99</v>
      </c>
      <c r="B102">
        <v>3.41107271</v>
      </c>
      <c r="C102">
        <v>0.271358818</v>
      </c>
      <c r="D102">
        <f t="shared" si="2"/>
        <v>60971.87345176121</v>
      </c>
      <c r="E102">
        <f t="shared" si="3"/>
        <v>2.2182865525322457</v>
      </c>
    </row>
    <row r="103" spans="1:5" x14ac:dyDescent="0.3">
      <c r="A103">
        <v>560.57000000000005</v>
      </c>
      <c r="B103">
        <v>3.4023026700000001</v>
      </c>
      <c r="C103">
        <v>0.26288612300000003</v>
      </c>
      <c r="D103">
        <f t="shared" si="2"/>
        <v>58901.648409297683</v>
      </c>
      <c r="E103">
        <f t="shared" si="3"/>
        <v>2.2120341794958702</v>
      </c>
    </row>
    <row r="104" spans="1:5" x14ac:dyDescent="0.3">
      <c r="A104">
        <v>562.16</v>
      </c>
      <c r="B104">
        <v>3.3935687799999998</v>
      </c>
      <c r="C104">
        <v>0.25476389999999999</v>
      </c>
      <c r="D104">
        <f t="shared" si="2"/>
        <v>56920.353351359052</v>
      </c>
      <c r="E104">
        <f t="shared" si="3"/>
        <v>2.2057777145296713</v>
      </c>
    </row>
    <row r="105" spans="1:5" x14ac:dyDescent="0.3">
      <c r="A105">
        <v>563.74</v>
      </c>
      <c r="B105">
        <v>3.38487983</v>
      </c>
      <c r="C105">
        <v>0.24697976799999999</v>
      </c>
      <c r="D105">
        <f t="shared" si="2"/>
        <v>55026.535035299967</v>
      </c>
      <c r="E105">
        <f t="shared" si="3"/>
        <v>2.1995955582360662</v>
      </c>
    </row>
    <row r="106" spans="1:5" x14ac:dyDescent="0.3">
      <c r="A106">
        <v>565.33000000000004</v>
      </c>
      <c r="B106">
        <v>3.37624426</v>
      </c>
      <c r="C106">
        <v>0.23952205500000001</v>
      </c>
      <c r="D106">
        <f t="shared" si="2"/>
        <v>53214.883533511405</v>
      </c>
      <c r="E106">
        <f t="shared" si="3"/>
        <v>2.1934091592521181</v>
      </c>
    </row>
    <row r="107" spans="1:5" x14ac:dyDescent="0.3">
      <c r="A107">
        <v>566.91</v>
      </c>
      <c r="B107">
        <v>3.3676694500000002</v>
      </c>
      <c r="C107">
        <v>0.23237908500000001</v>
      </c>
      <c r="D107">
        <f t="shared" si="2"/>
        <v>51484.032872942807</v>
      </c>
      <c r="E107">
        <f t="shared" si="3"/>
        <v>2.1872960434636894</v>
      </c>
    </row>
    <row r="108" spans="1:5" x14ac:dyDescent="0.3">
      <c r="A108">
        <v>568.5</v>
      </c>
      <c r="B108">
        <v>3.3591617600000001</v>
      </c>
      <c r="C108">
        <v>0.22553925</v>
      </c>
      <c r="D108">
        <f t="shared" si="2"/>
        <v>49828.900263852243</v>
      </c>
      <c r="E108">
        <f t="shared" si="3"/>
        <v>2.1811785400175903</v>
      </c>
    </row>
    <row r="109" spans="1:5" x14ac:dyDescent="0.3">
      <c r="A109">
        <v>570.09</v>
      </c>
      <c r="B109">
        <v>3.3507273999999998</v>
      </c>
      <c r="C109">
        <v>0.218991665</v>
      </c>
      <c r="D109">
        <f t="shared" si="2"/>
        <v>48247.387472153525</v>
      </c>
      <c r="E109">
        <f t="shared" si="3"/>
        <v>2.1750951604132678</v>
      </c>
    </row>
    <row r="110" spans="1:5" x14ac:dyDescent="0.3">
      <c r="A110">
        <v>571.66999999999996</v>
      </c>
      <c r="B110">
        <v>3.3423714000000002</v>
      </c>
      <c r="C110">
        <v>0.21272533800000001</v>
      </c>
      <c r="D110">
        <f t="shared" si="2"/>
        <v>46737.282790421057</v>
      </c>
      <c r="E110">
        <f t="shared" si="3"/>
        <v>2.1690835621949729</v>
      </c>
    </row>
    <row r="111" spans="1:5" x14ac:dyDescent="0.3">
      <c r="A111">
        <v>573.26</v>
      </c>
      <c r="B111">
        <v>3.3340987399999999</v>
      </c>
      <c r="C111">
        <v>0.206729986</v>
      </c>
      <c r="D111">
        <f t="shared" si="2"/>
        <v>45294.083385549318</v>
      </c>
      <c r="E111">
        <f t="shared" si="3"/>
        <v>2.1630673690820919</v>
      </c>
    </row>
    <row r="112" spans="1:5" x14ac:dyDescent="0.3">
      <c r="A112">
        <v>574.85</v>
      </c>
      <c r="B112">
        <v>3.3259133400000001</v>
      </c>
      <c r="C112">
        <v>0.200995271</v>
      </c>
      <c r="D112">
        <f t="shared" si="2"/>
        <v>43915.814625728446</v>
      </c>
      <c r="E112">
        <f t="shared" si="3"/>
        <v>2.1570844568148213</v>
      </c>
    </row>
    <row r="113" spans="1:5" x14ac:dyDescent="0.3">
      <c r="A113">
        <v>576.42999999999995</v>
      </c>
      <c r="B113">
        <v>3.3178191500000001</v>
      </c>
      <c r="C113">
        <v>0.19551154400000001</v>
      </c>
      <c r="D113">
        <f t="shared" si="2"/>
        <v>42600.575831237111</v>
      </c>
      <c r="E113">
        <f t="shared" si="3"/>
        <v>2.1511718682233751</v>
      </c>
    </row>
    <row r="114" spans="1:5" x14ac:dyDescent="0.3">
      <c r="A114">
        <v>578.02</v>
      </c>
      <c r="B114">
        <v>3.3098189200000001</v>
      </c>
      <c r="C114">
        <v>0.19026897800000001</v>
      </c>
      <c r="D114">
        <f t="shared" si="2"/>
        <v>41344.21583474621</v>
      </c>
      <c r="E114">
        <f t="shared" si="3"/>
        <v>2.1452544894640324</v>
      </c>
    </row>
    <row r="115" spans="1:5" x14ac:dyDescent="0.3">
      <c r="A115">
        <v>579.61</v>
      </c>
      <c r="B115">
        <v>3.30191598</v>
      </c>
      <c r="C115">
        <v>0.18525873400000001</v>
      </c>
      <c r="D115">
        <f t="shared" si="2"/>
        <v>40145.092373147469</v>
      </c>
      <c r="E115">
        <f t="shared" si="3"/>
        <v>2.1393695760942704</v>
      </c>
    </row>
    <row r="116" spans="1:5" x14ac:dyDescent="0.3">
      <c r="A116">
        <v>581.19000000000005</v>
      </c>
      <c r="B116">
        <v>3.2941125499999999</v>
      </c>
      <c r="C116">
        <v>0.18047180500000001</v>
      </c>
      <c r="D116">
        <f t="shared" si="2"/>
        <v>39001.460293535674</v>
      </c>
      <c r="E116">
        <f t="shared" si="3"/>
        <v>2.13355357112132</v>
      </c>
    </row>
    <row r="117" spans="1:5" x14ac:dyDescent="0.3">
      <c r="A117">
        <v>582.78</v>
      </c>
      <c r="B117">
        <v>3.2864107800000002</v>
      </c>
      <c r="C117">
        <v>0.17589967300000001</v>
      </c>
      <c r="D117">
        <f t="shared" si="2"/>
        <v>37909.672481553942</v>
      </c>
      <c r="E117">
        <f t="shared" si="3"/>
        <v>2.1277325920587531</v>
      </c>
    </row>
    <row r="118" spans="1:5" x14ac:dyDescent="0.3">
      <c r="A118">
        <v>584.37</v>
      </c>
      <c r="B118">
        <v>3.27881248</v>
      </c>
      <c r="C118">
        <v>0.17153413000000001</v>
      </c>
      <c r="D118">
        <f t="shared" si="2"/>
        <v>36868.228567517159</v>
      </c>
      <c r="E118">
        <f t="shared" si="3"/>
        <v>2.1219432893543475</v>
      </c>
    </row>
    <row r="119" spans="1:5" x14ac:dyDescent="0.3">
      <c r="A119">
        <v>585.96</v>
      </c>
      <c r="B119">
        <v>3.2713192200000001</v>
      </c>
      <c r="C119">
        <v>0.16736727500000001</v>
      </c>
      <c r="D119">
        <f t="shared" si="2"/>
        <v>35875.025155300711</v>
      </c>
      <c r="E119">
        <f t="shared" si="3"/>
        <v>2.116185405147109</v>
      </c>
    </row>
    <row r="120" spans="1:5" x14ac:dyDescent="0.3">
      <c r="A120">
        <v>587.54</v>
      </c>
      <c r="B120">
        <v>3.2639323099999999</v>
      </c>
      <c r="C120">
        <v>0.16339150999999999</v>
      </c>
      <c r="D120">
        <f t="shared" si="2"/>
        <v>34928.640868706818</v>
      </c>
      <c r="E120">
        <f t="shared" si="3"/>
        <v>2.110494604622664</v>
      </c>
    </row>
    <row r="121" spans="1:5" x14ac:dyDescent="0.3">
      <c r="A121">
        <v>589.13</v>
      </c>
      <c r="B121">
        <v>3.25665263</v>
      </c>
      <c r="C121">
        <v>0.159599412</v>
      </c>
      <c r="D121">
        <f t="shared" si="2"/>
        <v>34025.913036511469</v>
      </c>
      <c r="E121">
        <f t="shared" si="3"/>
        <v>2.1047986013273809</v>
      </c>
    </row>
    <row r="122" spans="1:5" x14ac:dyDescent="0.3">
      <c r="A122">
        <v>590.72</v>
      </c>
      <c r="B122">
        <v>3.2494815300000002</v>
      </c>
      <c r="C122">
        <v>0.15598418999999999</v>
      </c>
      <c r="D122">
        <f t="shared" si="2"/>
        <v>33165.652532502711</v>
      </c>
      <c r="E122">
        <f t="shared" si="3"/>
        <v>2.0991332611050919</v>
      </c>
    </row>
    <row r="123" spans="1:5" x14ac:dyDescent="0.3">
      <c r="A123">
        <v>592.30999999999995</v>
      </c>
      <c r="B123">
        <v>3.24241929</v>
      </c>
      <c r="C123">
        <v>0.15253887299999999</v>
      </c>
      <c r="D123">
        <f t="shared" si="2"/>
        <v>32346.039149769549</v>
      </c>
      <c r="E123">
        <f t="shared" si="3"/>
        <v>2.0934983370194664</v>
      </c>
    </row>
    <row r="124" spans="1:5" x14ac:dyDescent="0.3">
      <c r="A124">
        <v>593.9</v>
      </c>
      <c r="B124">
        <v>3.2354664999999998</v>
      </c>
      <c r="C124">
        <v>0.149256993</v>
      </c>
      <c r="D124">
        <f t="shared" si="2"/>
        <v>31565.378549924237</v>
      </c>
      <c r="E124">
        <f t="shared" si="3"/>
        <v>2.0878935847785822</v>
      </c>
    </row>
    <row r="125" spans="1:5" x14ac:dyDescent="0.3">
      <c r="A125">
        <v>595.48</v>
      </c>
      <c r="B125">
        <v>3.2286240400000001</v>
      </c>
      <c r="C125">
        <v>0.14613252500000001</v>
      </c>
      <c r="D125">
        <f t="shared" si="2"/>
        <v>30822.605528313299</v>
      </c>
      <c r="E125">
        <f t="shared" si="3"/>
        <v>2.0823537314435412</v>
      </c>
    </row>
    <row r="126" spans="1:5" x14ac:dyDescent="0.3">
      <c r="A126">
        <v>597.07000000000005</v>
      </c>
      <c r="B126">
        <v>3.2218918300000001</v>
      </c>
      <c r="C126">
        <v>0.14315929799999999</v>
      </c>
      <c r="D126">
        <f t="shared" si="2"/>
        <v>30115.074997571475</v>
      </c>
      <c r="E126">
        <f t="shared" si="3"/>
        <v>2.0768084144237693</v>
      </c>
    </row>
    <row r="127" spans="1:5" x14ac:dyDescent="0.3">
      <c r="A127">
        <v>598.66</v>
      </c>
      <c r="B127">
        <v>3.2152701299999999</v>
      </c>
      <c r="C127">
        <v>0.14033158600000001</v>
      </c>
      <c r="D127">
        <f t="shared" si="2"/>
        <v>29441.832094344041</v>
      </c>
      <c r="E127">
        <f t="shared" si="3"/>
        <v>2.0712925533691915</v>
      </c>
    </row>
    <row r="128" spans="1:5" x14ac:dyDescent="0.3">
      <c r="A128">
        <v>600.25</v>
      </c>
      <c r="B128">
        <v>3.20875931</v>
      </c>
      <c r="C128">
        <v>0.137643971</v>
      </c>
      <c r="D128">
        <f t="shared" si="2"/>
        <v>28801.47064989588</v>
      </c>
      <c r="E128">
        <f t="shared" si="3"/>
        <v>2.0658059142024157</v>
      </c>
    </row>
    <row r="129" spans="1:5" x14ac:dyDescent="0.3">
      <c r="A129">
        <v>601.84</v>
      </c>
      <c r="B129">
        <v>3.20235929</v>
      </c>
      <c r="C129">
        <v>0.135091086</v>
      </c>
      <c r="D129">
        <f t="shared" si="2"/>
        <v>28192.609998670745</v>
      </c>
      <c r="E129">
        <f t="shared" si="3"/>
        <v>2.0603482653196861</v>
      </c>
    </row>
    <row r="130" spans="1:5" x14ac:dyDescent="0.3">
      <c r="A130">
        <v>603.42999999999995</v>
      </c>
      <c r="B130">
        <v>3.1960703700000002</v>
      </c>
      <c r="C130">
        <v>0.13266793499999999</v>
      </c>
      <c r="D130">
        <f t="shared" si="2"/>
        <v>27613.961248197804</v>
      </c>
      <c r="E130">
        <f t="shared" si="3"/>
        <v>2.0549193775582921</v>
      </c>
    </row>
    <row r="131" spans="1:5" x14ac:dyDescent="0.3">
      <c r="A131">
        <v>605.02</v>
      </c>
      <c r="B131">
        <v>3.1898923899999998</v>
      </c>
      <c r="C131">
        <v>0.13036957399999999</v>
      </c>
      <c r="D131">
        <f t="shared" ref="D131:D194" si="4">(4*3.14*C131)/(A131*10^(-7))</f>
        <v>27064.259849922313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3.18382561</v>
      </c>
      <c r="C132">
        <v>0.12819139299999999</v>
      </c>
      <c r="D132">
        <f t="shared" si="4"/>
        <v>26542.323668914127</v>
      </c>
      <c r="E132">
        <f t="shared" si="5"/>
        <v>2.0441469807619392</v>
      </c>
    </row>
    <row r="133" spans="1:5" x14ac:dyDescent="0.3">
      <c r="A133">
        <v>608.20000000000005</v>
      </c>
      <c r="B133">
        <v>3.1778697400000002</v>
      </c>
      <c r="C133">
        <v>0.126128772</v>
      </c>
      <c r="D133">
        <f t="shared" si="4"/>
        <v>26046.980866820122</v>
      </c>
      <c r="E133">
        <f t="shared" si="5"/>
        <v>2.0388030253206182</v>
      </c>
    </row>
    <row r="134" spans="1:5" x14ac:dyDescent="0.3">
      <c r="A134">
        <v>609.79</v>
      </c>
      <c r="B134">
        <v>3.1720252599999998</v>
      </c>
      <c r="C134">
        <v>0.124177525</v>
      </c>
      <c r="D134">
        <f t="shared" si="4"/>
        <v>25577.161219436202</v>
      </c>
      <c r="E134">
        <f t="shared" si="5"/>
        <v>2.0334869381262402</v>
      </c>
    </row>
    <row r="135" spans="1:5" x14ac:dyDescent="0.3">
      <c r="A135">
        <v>611.38</v>
      </c>
      <c r="B135">
        <v>3.16629235</v>
      </c>
      <c r="C135">
        <v>0.122333499</v>
      </c>
      <c r="D135">
        <f t="shared" si="4"/>
        <v>25131.812415191864</v>
      </c>
      <c r="E135">
        <f t="shared" si="5"/>
        <v>2.0281985017501389</v>
      </c>
    </row>
    <row r="136" spans="1:5" x14ac:dyDescent="0.3">
      <c r="A136">
        <v>612.97</v>
      </c>
      <c r="B136">
        <v>3.1606709500000001</v>
      </c>
      <c r="C136">
        <v>0.120592597</v>
      </c>
      <c r="D136">
        <f t="shared" si="4"/>
        <v>24709.904535621641</v>
      </c>
      <c r="E136">
        <f t="shared" si="5"/>
        <v>2.0229375010196256</v>
      </c>
    </row>
    <row r="137" spans="1:5" x14ac:dyDescent="0.3">
      <c r="A137">
        <v>614.55999999999995</v>
      </c>
      <c r="B137">
        <v>3.1551616600000001</v>
      </c>
      <c r="C137">
        <v>0.11895104400000001</v>
      </c>
      <c r="D137">
        <f t="shared" si="4"/>
        <v>24310.484129133045</v>
      </c>
      <c r="E137">
        <f t="shared" si="5"/>
        <v>2.0177037229888053</v>
      </c>
    </row>
    <row r="138" spans="1:5" x14ac:dyDescent="0.3">
      <c r="A138">
        <v>616.15</v>
      </c>
      <c r="B138">
        <v>3.1497652899999999</v>
      </c>
      <c r="C138">
        <v>0.117405196</v>
      </c>
      <c r="D138">
        <f t="shared" si="4"/>
        <v>23932.634289702186</v>
      </c>
      <c r="E138">
        <f t="shared" si="5"/>
        <v>2.0124969569098434</v>
      </c>
    </row>
    <row r="139" spans="1:5" x14ac:dyDescent="0.3">
      <c r="A139">
        <v>617.74</v>
      </c>
      <c r="B139">
        <v>3.1444823899999998</v>
      </c>
      <c r="C139">
        <v>0.11595140299999999</v>
      </c>
      <c r="D139">
        <f t="shared" si="4"/>
        <v>23575.446331466315</v>
      </c>
      <c r="E139">
        <f t="shared" si="5"/>
        <v>2.0073169942046816</v>
      </c>
    </row>
    <row r="140" spans="1:5" x14ac:dyDescent="0.3">
      <c r="A140">
        <v>619.33000000000004</v>
      </c>
      <c r="B140">
        <v>3.1393145900000001</v>
      </c>
      <c r="C140">
        <v>0.114586322</v>
      </c>
      <c r="D140">
        <f t="shared" si="4"/>
        <v>23238.083159543377</v>
      </c>
      <c r="E140">
        <f t="shared" si="5"/>
        <v>2.0021636284371818</v>
      </c>
    </row>
    <row r="141" spans="1:5" x14ac:dyDescent="0.3">
      <c r="A141">
        <v>620.91999999999996</v>
      </c>
      <c r="B141">
        <v>3.13426363</v>
      </c>
      <c r="C141">
        <v>0.113306585</v>
      </c>
      <c r="D141">
        <f t="shared" si="4"/>
        <v>22919.711196289383</v>
      </c>
      <c r="E141">
        <f t="shared" si="5"/>
        <v>1.9970366552857053</v>
      </c>
    </row>
    <row r="142" spans="1:5" x14ac:dyDescent="0.3">
      <c r="A142">
        <v>622.51</v>
      </c>
      <c r="B142">
        <v>3.12933233</v>
      </c>
      <c r="C142">
        <v>0.11210896400000001</v>
      </c>
      <c r="D142">
        <f t="shared" si="4"/>
        <v>22619.533627411609</v>
      </c>
      <c r="E142">
        <f t="shared" si="5"/>
        <v>1.9919358725161043</v>
      </c>
    </row>
    <row r="143" spans="1:5" x14ac:dyDescent="0.3">
      <c r="A143">
        <v>624.11</v>
      </c>
      <c r="B143">
        <v>3.12452511</v>
      </c>
      <c r="C143">
        <v>0.11099025999999999</v>
      </c>
      <c r="D143">
        <f t="shared" si="4"/>
        <v>22336.409697008541</v>
      </c>
      <c r="E143">
        <f t="shared" si="5"/>
        <v>1.9868292448446587</v>
      </c>
    </row>
    <row r="144" spans="1:5" x14ac:dyDescent="0.3">
      <c r="A144">
        <v>625.70000000000005</v>
      </c>
      <c r="B144">
        <v>3.1198509900000002</v>
      </c>
      <c r="C144">
        <v>0.109947347</v>
      </c>
      <c r="D144">
        <f t="shared" si="4"/>
        <v>22070.300116988972</v>
      </c>
      <c r="E144">
        <f t="shared" si="5"/>
        <v>1.981780405945341</v>
      </c>
    </row>
    <row r="145" spans="1:5" x14ac:dyDescent="0.3">
      <c r="A145">
        <v>627.29</v>
      </c>
      <c r="B145">
        <v>3.1153340200000001</v>
      </c>
      <c r="C145">
        <v>0.108963874</v>
      </c>
      <c r="D145">
        <f t="shared" si="4"/>
        <v>21817.441015160457</v>
      </c>
      <c r="E145">
        <f t="shared" si="5"/>
        <v>1.976757161759314</v>
      </c>
    </row>
    <row r="146" spans="1:5" x14ac:dyDescent="0.3">
      <c r="A146">
        <v>628.88</v>
      </c>
      <c r="B146">
        <v>3.11095926</v>
      </c>
      <c r="C146">
        <v>0.107994072</v>
      </c>
      <c r="D146">
        <f t="shared" si="4"/>
        <v>21568.590896832466</v>
      </c>
      <c r="E146">
        <f t="shared" si="5"/>
        <v>1.9717593181529067</v>
      </c>
    </row>
    <row r="147" spans="1:5" x14ac:dyDescent="0.3">
      <c r="A147">
        <v>630.48</v>
      </c>
      <c r="B147">
        <v>3.10670088</v>
      </c>
      <c r="C147">
        <v>0.107034743</v>
      </c>
      <c r="D147">
        <f t="shared" si="4"/>
        <v>21322.744132724274</v>
      </c>
      <c r="E147">
        <f t="shared" si="5"/>
        <v>1.9667554878822484</v>
      </c>
    </row>
    <row r="148" spans="1:5" x14ac:dyDescent="0.3">
      <c r="A148">
        <v>632.07000000000005</v>
      </c>
      <c r="B148">
        <v>3.10254662</v>
      </c>
      <c r="C148">
        <v>0.106086003</v>
      </c>
      <c r="D148">
        <f t="shared" si="4"/>
        <v>21080.579645925292</v>
      </c>
      <c r="E148">
        <f t="shared" si="5"/>
        <v>1.9618080275918806</v>
      </c>
    </row>
    <row r="149" spans="1:5" x14ac:dyDescent="0.3">
      <c r="A149">
        <v>633.66</v>
      </c>
      <c r="B149">
        <v>3.0984883999999999</v>
      </c>
      <c r="C149">
        <v>0.105147948</v>
      </c>
      <c r="D149">
        <f t="shared" si="4"/>
        <v>20841.748364738192</v>
      </c>
      <c r="E149">
        <f t="shared" si="5"/>
        <v>1.9568853959536661</v>
      </c>
    </row>
    <row r="150" spans="1:5" x14ac:dyDescent="0.3">
      <c r="A150">
        <v>635.25</v>
      </c>
      <c r="B150">
        <v>3.09451952</v>
      </c>
      <c r="C150">
        <v>0.104220488</v>
      </c>
      <c r="D150">
        <f t="shared" si="4"/>
        <v>20606.207466036994</v>
      </c>
      <c r="E150">
        <f t="shared" si="5"/>
        <v>1.9519874065328611</v>
      </c>
    </row>
    <row r="151" spans="1:5" x14ac:dyDescent="0.3">
      <c r="A151">
        <v>636.85</v>
      </c>
      <c r="B151">
        <v>3.0906347699999999</v>
      </c>
      <c r="C151">
        <v>0.10330357699999999</v>
      </c>
      <c r="D151">
        <f t="shared" si="4"/>
        <v>20373.603315066342</v>
      </c>
      <c r="E151">
        <f t="shared" si="5"/>
        <v>1.9470833006202402</v>
      </c>
    </row>
    <row r="152" spans="1:5" x14ac:dyDescent="0.3">
      <c r="A152">
        <v>638.44000000000005</v>
      </c>
      <c r="B152">
        <v>3.0868296200000001</v>
      </c>
      <c r="C152">
        <v>0.102397108</v>
      </c>
      <c r="D152">
        <f t="shared" si="4"/>
        <v>20144.534748449343</v>
      </c>
      <c r="E152">
        <f t="shared" si="5"/>
        <v>1.9422341958523901</v>
      </c>
    </row>
    <row r="153" spans="1:5" x14ac:dyDescent="0.3">
      <c r="A153">
        <v>640.04</v>
      </c>
      <c r="B153">
        <v>3.0831001100000002</v>
      </c>
      <c r="C153">
        <v>0.101500954</v>
      </c>
      <c r="D153">
        <f t="shared" si="4"/>
        <v>19918.317327667028</v>
      </c>
      <c r="E153">
        <f t="shared" si="5"/>
        <v>1.9373789138178865</v>
      </c>
    </row>
    <row r="154" spans="1:5" x14ac:dyDescent="0.3">
      <c r="A154">
        <v>641.63</v>
      </c>
      <c r="B154">
        <v>3.07944263</v>
      </c>
      <c r="C154">
        <v>0.100614944</v>
      </c>
      <c r="D154">
        <f t="shared" si="4"/>
        <v>19695.520730639153</v>
      </c>
      <c r="E154">
        <f t="shared" si="5"/>
        <v>1.9325779654941322</v>
      </c>
    </row>
    <row r="155" spans="1:5" x14ac:dyDescent="0.3">
      <c r="A155">
        <v>643.22</v>
      </c>
      <c r="B155">
        <v>3.0758542599999998</v>
      </c>
      <c r="C155">
        <v>9.9738975499999993E-2</v>
      </c>
      <c r="D155">
        <f t="shared" si="4"/>
        <v>19475.786391592301</v>
      </c>
      <c r="E155">
        <f t="shared" si="5"/>
        <v>1.9278007524641645</v>
      </c>
    </row>
    <row r="156" spans="1:5" x14ac:dyDescent="0.3">
      <c r="A156">
        <v>644.82000000000005</v>
      </c>
      <c r="B156">
        <v>3.0723320300000001</v>
      </c>
      <c r="C156">
        <v>9.8872855400000001E-2</v>
      </c>
      <c r="D156">
        <f t="shared" si="4"/>
        <v>19258.755370863189</v>
      </c>
      <c r="E156">
        <f t="shared" si="5"/>
        <v>1.9230172761390774</v>
      </c>
    </row>
    <row r="157" spans="1:5" x14ac:dyDescent="0.3">
      <c r="A157">
        <v>646.41</v>
      </c>
      <c r="B157">
        <v>3.0688732299999999</v>
      </c>
      <c r="C157">
        <v>9.8016384100000006E-2</v>
      </c>
      <c r="D157">
        <f t="shared" si="4"/>
        <v>19044.968120790214</v>
      </c>
      <c r="E157">
        <f t="shared" si="5"/>
        <v>1.9182871552110889</v>
      </c>
    </row>
    <row r="158" spans="1:5" x14ac:dyDescent="0.3">
      <c r="A158">
        <v>648.01</v>
      </c>
      <c r="B158">
        <v>3.0654755599999999</v>
      </c>
      <c r="C158">
        <v>9.7169409400000004E-2</v>
      </c>
      <c r="D158">
        <f t="shared" si="4"/>
        <v>18833.780066110096</v>
      </c>
      <c r="E158">
        <f t="shared" si="5"/>
        <v>1.9135507168099257</v>
      </c>
    </row>
    <row r="159" spans="1:5" x14ac:dyDescent="0.3">
      <c r="A159">
        <v>649.6</v>
      </c>
      <c r="B159">
        <v>3.06213691</v>
      </c>
      <c r="C159">
        <v>9.6331773600000004E-2</v>
      </c>
      <c r="D159">
        <f t="shared" si="4"/>
        <v>18625.724698522168</v>
      </c>
      <c r="E159">
        <f t="shared" si="5"/>
        <v>1.9088669950738915</v>
      </c>
    </row>
    <row r="160" spans="1:5" x14ac:dyDescent="0.3">
      <c r="A160">
        <v>651.20000000000005</v>
      </c>
      <c r="B160">
        <v>3.0588550099999998</v>
      </c>
      <c r="C160">
        <v>9.5503239399999995E-2</v>
      </c>
      <c r="D160">
        <f t="shared" si="4"/>
        <v>18420.157967813269</v>
      </c>
      <c r="E160">
        <f t="shared" si="5"/>
        <v>1.9041769041769041</v>
      </c>
    </row>
    <row r="161" spans="1:5" x14ac:dyDescent="0.3">
      <c r="A161">
        <v>652.79</v>
      </c>
      <c r="B161">
        <v>3.0556280199999999</v>
      </c>
      <c r="C161">
        <v>9.4683644400000003E-2</v>
      </c>
      <c r="D161">
        <f t="shared" si="4"/>
        <v>18217.597905360071</v>
      </c>
      <c r="E161">
        <f t="shared" si="5"/>
        <v>1.8995389022503411</v>
      </c>
    </row>
    <row r="162" spans="1:5" x14ac:dyDescent="0.3">
      <c r="A162">
        <v>654.39</v>
      </c>
      <c r="B162">
        <v>3.05245414</v>
      </c>
      <c r="C162">
        <v>9.3872799699999995E-2</v>
      </c>
      <c r="D162">
        <f t="shared" si="4"/>
        <v>18017.426370085119</v>
      </c>
      <c r="E162">
        <f t="shared" si="5"/>
        <v>1.894894481883892</v>
      </c>
    </row>
    <row r="163" spans="1:5" x14ac:dyDescent="0.3">
      <c r="A163">
        <v>655.98</v>
      </c>
      <c r="B163">
        <v>3.04933166</v>
      </c>
      <c r="C163">
        <v>9.3070516000000006E-2</v>
      </c>
      <c r="D163">
        <f t="shared" si="4"/>
        <v>17820.142092136957</v>
      </c>
      <c r="E163">
        <f t="shared" si="5"/>
        <v>1.8903015335833409</v>
      </c>
    </row>
    <row r="164" spans="1:5" x14ac:dyDescent="0.3">
      <c r="A164">
        <v>657.58</v>
      </c>
      <c r="B164">
        <v>3.0462589800000002</v>
      </c>
      <c r="C164">
        <v>9.2276604200000001E-2</v>
      </c>
      <c r="D164">
        <f t="shared" si="4"/>
        <v>17625.14292940783</v>
      </c>
      <c r="E164">
        <f t="shared" si="5"/>
        <v>1.8857021198941573</v>
      </c>
    </row>
    <row r="165" spans="1:5" x14ac:dyDescent="0.3">
      <c r="A165">
        <v>659.18</v>
      </c>
      <c r="B165">
        <v>3.04323458</v>
      </c>
      <c r="C165">
        <v>9.1490876600000007E-2</v>
      </c>
      <c r="D165">
        <f t="shared" si="4"/>
        <v>17432.64980879275</v>
      </c>
      <c r="E165">
        <f t="shared" si="5"/>
        <v>1.8811250341333172</v>
      </c>
    </row>
    <row r="166" spans="1:5" x14ac:dyDescent="0.3">
      <c r="A166">
        <v>660.77</v>
      </c>
      <c r="B166">
        <v>3.0402570099999999</v>
      </c>
      <c r="C166">
        <v>9.0713146699999997E-2</v>
      </c>
      <c r="D166">
        <f t="shared" si="4"/>
        <v>17242.870023639091</v>
      </c>
      <c r="E166">
        <f t="shared" si="5"/>
        <v>1.8765985138550481</v>
      </c>
    </row>
    <row r="167" spans="1:5" x14ac:dyDescent="0.3">
      <c r="A167">
        <v>662.37</v>
      </c>
      <c r="B167">
        <v>3.0373250000000001</v>
      </c>
      <c r="C167">
        <v>8.9943253400000006E-2</v>
      </c>
      <c r="D167">
        <f t="shared" si="4"/>
        <v>17055.229897247766</v>
      </c>
      <c r="E167">
        <f t="shared" si="5"/>
        <v>1.8720654619019581</v>
      </c>
    </row>
    <row r="168" spans="1:5" x14ac:dyDescent="0.3">
      <c r="A168">
        <v>663.97</v>
      </c>
      <c r="B168">
        <v>3.0344370600000001</v>
      </c>
      <c r="C168">
        <v>8.9180967700000002E-2</v>
      </c>
      <c r="D168">
        <f t="shared" si="4"/>
        <v>16869.933194451558</v>
      </c>
      <c r="E168">
        <f t="shared" si="5"/>
        <v>1.8675542569694412</v>
      </c>
    </row>
    <row r="169" spans="1:5" x14ac:dyDescent="0.3">
      <c r="A169">
        <v>665.56</v>
      </c>
      <c r="B169">
        <v>3.0315921299999999</v>
      </c>
      <c r="C169">
        <v>8.8426156899999997E-2</v>
      </c>
      <c r="D169">
        <f t="shared" si="4"/>
        <v>16687.188693190699</v>
      </c>
      <c r="E169">
        <f t="shared" si="5"/>
        <v>1.8630927339383379</v>
      </c>
    </row>
    <row r="170" spans="1:5" x14ac:dyDescent="0.3">
      <c r="A170">
        <v>667.16</v>
      </c>
      <c r="B170">
        <v>3.0287888399999998</v>
      </c>
      <c r="C170">
        <v>8.7678598699999999E-2</v>
      </c>
      <c r="D170">
        <f t="shared" si="4"/>
        <v>16506.433234486482</v>
      </c>
      <c r="E170">
        <f t="shared" si="5"/>
        <v>1.8586246177828407</v>
      </c>
    </row>
    <row r="171" spans="1:5" x14ac:dyDescent="0.3">
      <c r="A171">
        <v>668.76</v>
      </c>
      <c r="B171">
        <v>3.0260262299999998</v>
      </c>
      <c r="C171">
        <v>8.6938165900000003E-2</v>
      </c>
      <c r="D171">
        <f t="shared" si="4"/>
        <v>16327.880909504158</v>
      </c>
      <c r="E171">
        <f t="shared" si="5"/>
        <v>1.8541778814522401</v>
      </c>
    </row>
    <row r="172" spans="1:5" x14ac:dyDescent="0.3">
      <c r="A172">
        <v>670.35</v>
      </c>
      <c r="B172">
        <v>3.0233032</v>
      </c>
      <c r="C172">
        <v>8.6204688700000004E-2</v>
      </c>
      <c r="D172">
        <f t="shared" si="4"/>
        <v>16151.725070067876</v>
      </c>
      <c r="E172">
        <f t="shared" si="5"/>
        <v>1.849779965689565</v>
      </c>
    </row>
    <row r="173" spans="1:5" x14ac:dyDescent="0.3">
      <c r="A173">
        <v>671.95</v>
      </c>
      <c r="B173">
        <v>3.0206185300000001</v>
      </c>
      <c r="C173">
        <v>8.5477956800000005E-2</v>
      </c>
      <c r="D173">
        <f t="shared" si="4"/>
        <v>15977.42596038396</v>
      </c>
      <c r="E173">
        <f t="shared" si="5"/>
        <v>1.8453753999553537</v>
      </c>
    </row>
    <row r="174" spans="1:5" x14ac:dyDescent="0.3">
      <c r="A174">
        <v>673.55</v>
      </c>
      <c r="B174">
        <v>3.01797139</v>
      </c>
      <c r="C174">
        <v>8.4757853300000005E-2</v>
      </c>
      <c r="D174">
        <f t="shared" si="4"/>
        <v>15805.190965006312</v>
      </c>
      <c r="E174">
        <f t="shared" si="5"/>
        <v>1.840991760077203</v>
      </c>
    </row>
    <row r="175" spans="1:5" x14ac:dyDescent="0.3">
      <c r="A175">
        <v>675.15</v>
      </c>
      <c r="B175">
        <v>3.0153607999999998</v>
      </c>
      <c r="C175">
        <v>8.4044220399999994E-2</v>
      </c>
      <c r="D175">
        <f t="shared" si="4"/>
        <v>15634.976053084501</v>
      </c>
      <c r="E175">
        <f t="shared" si="5"/>
        <v>1.8366288972820854</v>
      </c>
    </row>
    <row r="176" spans="1:5" x14ac:dyDescent="0.3">
      <c r="A176">
        <v>676.75</v>
      </c>
      <c r="B176">
        <v>3.0127857499999999</v>
      </c>
      <c r="C176">
        <v>8.3336883400000006E-2</v>
      </c>
      <c r="D176">
        <f t="shared" si="4"/>
        <v>15466.734473646107</v>
      </c>
      <c r="E176">
        <f t="shared" si="5"/>
        <v>1.8322866642039157</v>
      </c>
    </row>
    <row r="177" spans="1:5" x14ac:dyDescent="0.3">
      <c r="A177">
        <v>678.34</v>
      </c>
      <c r="B177">
        <v>3.01024534</v>
      </c>
      <c r="C177">
        <v>8.2635693800000007E-2</v>
      </c>
      <c r="D177">
        <f t="shared" si="4"/>
        <v>15300.650324733911</v>
      </c>
      <c r="E177">
        <f t="shared" si="5"/>
        <v>1.827991862487838</v>
      </c>
    </row>
    <row r="178" spans="1:5" x14ac:dyDescent="0.3">
      <c r="A178">
        <v>679.94</v>
      </c>
      <c r="B178">
        <v>3.0077387899999999</v>
      </c>
      <c r="C178">
        <v>8.1940529100000006E-2</v>
      </c>
      <c r="D178">
        <f t="shared" si="4"/>
        <v>15136.233277877463</v>
      </c>
      <c r="E178">
        <f t="shared" si="5"/>
        <v>1.8236903256169661</v>
      </c>
    </row>
    <row r="179" spans="1:5" x14ac:dyDescent="0.3">
      <c r="A179">
        <v>681.54</v>
      </c>
      <c r="B179">
        <v>3.0052652399999999</v>
      </c>
      <c r="C179">
        <v>8.1251249600000006E-2</v>
      </c>
      <c r="D179">
        <f t="shared" si="4"/>
        <v>14973.672784810871</v>
      </c>
      <c r="E179">
        <f t="shared" si="5"/>
        <v>1.8194089855327642</v>
      </c>
    </row>
    <row r="180" spans="1:5" x14ac:dyDescent="0.3">
      <c r="A180">
        <v>683.14</v>
      </c>
      <c r="B180">
        <v>3.0028238200000001</v>
      </c>
      <c r="C180">
        <v>8.0567699600000001E-2</v>
      </c>
      <c r="D180">
        <f t="shared" si="4"/>
        <v>14812.927174166349</v>
      </c>
      <c r="E180">
        <f t="shared" si="5"/>
        <v>1.8151477003249701</v>
      </c>
    </row>
    <row r="181" spans="1:5" x14ac:dyDescent="0.3">
      <c r="A181">
        <v>684.74</v>
      </c>
      <c r="B181">
        <v>3.0004138199999999</v>
      </c>
      <c r="C181">
        <v>7.9889770099999993E-2</v>
      </c>
      <c r="D181">
        <f t="shared" si="4"/>
        <v>14653.963730116542</v>
      </c>
      <c r="E181">
        <f t="shared" si="5"/>
        <v>1.810906329409703</v>
      </c>
    </row>
    <row r="182" spans="1:5" x14ac:dyDescent="0.3">
      <c r="A182">
        <v>686.34</v>
      </c>
      <c r="B182">
        <v>2.9980344699999999</v>
      </c>
      <c r="C182">
        <v>7.9217335700000002E-2</v>
      </c>
      <c r="D182">
        <f t="shared" si="4"/>
        <v>14496.747040708689</v>
      </c>
      <c r="E182">
        <f t="shared" si="5"/>
        <v>1.8066847335140017</v>
      </c>
    </row>
    <row r="183" spans="1:5" x14ac:dyDescent="0.3">
      <c r="A183">
        <v>687.94</v>
      </c>
      <c r="B183">
        <v>2.9956850400000001</v>
      </c>
      <c r="C183">
        <v>7.8550275899999994E-2</v>
      </c>
      <c r="D183">
        <f t="shared" si="4"/>
        <v>14341.242918045176</v>
      </c>
      <c r="E183">
        <f t="shared" si="5"/>
        <v>1.8024827746605807</v>
      </c>
    </row>
    <row r="184" spans="1:5" x14ac:dyDescent="0.3">
      <c r="A184">
        <v>689.54</v>
      </c>
      <c r="B184">
        <v>2.99336482</v>
      </c>
      <c r="C184">
        <v>7.7888474999999999E-2</v>
      </c>
      <c r="D184">
        <f t="shared" si="4"/>
        <v>14187.418365867103</v>
      </c>
      <c r="E184">
        <f t="shared" si="5"/>
        <v>1.7983003161527975</v>
      </c>
    </row>
    <row r="185" spans="1:5" x14ac:dyDescent="0.3">
      <c r="A185">
        <v>691.14</v>
      </c>
      <c r="B185">
        <v>2.9910731099999999</v>
      </c>
      <c r="C185">
        <v>7.7231821899999997E-2</v>
      </c>
      <c r="D185">
        <f t="shared" si="4"/>
        <v>14035.241529415171</v>
      </c>
      <c r="E185">
        <f t="shared" si="5"/>
        <v>1.7941372225598287</v>
      </c>
    </row>
    <row r="186" spans="1:5" x14ac:dyDescent="0.3">
      <c r="A186">
        <v>692.74</v>
      </c>
      <c r="B186">
        <v>2.98880926</v>
      </c>
      <c r="C186">
        <v>7.6580210600000004E-2</v>
      </c>
      <c r="D186">
        <f t="shared" si="4"/>
        <v>13884.681772901811</v>
      </c>
      <c r="E186">
        <f t="shared" si="5"/>
        <v>1.7899933597020528</v>
      </c>
    </row>
    <row r="187" spans="1:5" x14ac:dyDescent="0.3">
      <c r="A187">
        <v>694.34</v>
      </c>
      <c r="B187">
        <v>2.9865726700000002</v>
      </c>
      <c r="C187">
        <v>7.59335592E-2</v>
      </c>
      <c r="D187">
        <f t="shared" si="4"/>
        <v>13735.713102399401</v>
      </c>
      <c r="E187">
        <f t="shared" si="5"/>
        <v>1.7858685946366333</v>
      </c>
    </row>
    <row r="188" spans="1:5" x14ac:dyDescent="0.3">
      <c r="A188">
        <v>695.94</v>
      </c>
      <c r="B188">
        <v>2.9843626599999999</v>
      </c>
      <c r="C188">
        <v>7.5291751000000004E-2</v>
      </c>
      <c r="D188">
        <f t="shared" si="4"/>
        <v>13588.303482484125</v>
      </c>
      <c r="E188">
        <f t="shared" si="5"/>
        <v>1.7817627956433024</v>
      </c>
    </row>
    <row r="189" spans="1:5" x14ac:dyDescent="0.3">
      <c r="A189">
        <v>697.54</v>
      </c>
      <c r="B189">
        <v>2.9821785900000002</v>
      </c>
      <c r="C189">
        <v>7.4654693999999994E-2</v>
      </c>
      <c r="D189">
        <f t="shared" si="4"/>
        <v>13442.425619175961</v>
      </c>
      <c r="E189">
        <f t="shared" si="5"/>
        <v>1.7776758322103392</v>
      </c>
    </row>
    <row r="190" spans="1:5" x14ac:dyDescent="0.3">
      <c r="A190">
        <v>699.14</v>
      </c>
      <c r="B190">
        <v>2.9800199599999999</v>
      </c>
      <c r="C190">
        <v>7.4022319700000005E-2</v>
      </c>
      <c r="D190">
        <f t="shared" si="4"/>
        <v>13298.056690104988</v>
      </c>
      <c r="E190">
        <f t="shared" si="5"/>
        <v>1.7736075750207398</v>
      </c>
    </row>
    <row r="191" spans="1:5" x14ac:dyDescent="0.3">
      <c r="A191">
        <v>700.74</v>
      </c>
      <c r="B191">
        <v>2.97788611</v>
      </c>
      <c r="C191">
        <v>7.3394525599999996E-2</v>
      </c>
      <c r="D191">
        <f t="shared" si="4"/>
        <v>13155.167987213517</v>
      </c>
      <c r="E191">
        <f t="shared" si="5"/>
        <v>1.7695578959385792</v>
      </c>
    </row>
    <row r="192" spans="1:5" x14ac:dyDescent="0.3">
      <c r="A192">
        <v>702.34</v>
      </c>
      <c r="B192">
        <v>2.9757765599999999</v>
      </c>
      <c r="C192">
        <v>7.27712519E-2</v>
      </c>
      <c r="D192">
        <f t="shared" si="4"/>
        <v>13013.738700116752</v>
      </c>
      <c r="E192">
        <f t="shared" si="5"/>
        <v>1.7655266679955577</v>
      </c>
    </row>
    <row r="193" spans="1:5" x14ac:dyDescent="0.3">
      <c r="A193">
        <v>703.94</v>
      </c>
      <c r="B193">
        <v>2.9736907399999999</v>
      </c>
      <c r="C193">
        <v>7.2152423800000004E-2</v>
      </c>
      <c r="D193">
        <f t="shared" si="4"/>
        <v>12873.74553126687</v>
      </c>
      <c r="E193">
        <f t="shared" si="5"/>
        <v>1.7615137653777309</v>
      </c>
    </row>
    <row r="194" spans="1:5" x14ac:dyDescent="0.3">
      <c r="A194">
        <v>705.54</v>
      </c>
      <c r="B194">
        <v>2.9716281499999999</v>
      </c>
      <c r="C194">
        <v>7.1537970800000003E-2</v>
      </c>
      <c r="D194">
        <f t="shared" si="4"/>
        <v>12735.166159934239</v>
      </c>
      <c r="E194">
        <f t="shared" si="5"/>
        <v>1.7575190634124218</v>
      </c>
    </row>
    <row r="195" spans="1:5" x14ac:dyDescent="0.3">
      <c r="A195">
        <v>707.14</v>
      </c>
      <c r="B195">
        <v>2.9695882500000002</v>
      </c>
      <c r="C195">
        <v>7.0927826299999996E-2</v>
      </c>
      <c r="D195">
        <f t="shared" ref="D195:D258" si="6">(4*3.14*C195)/(A195*10^(-7))</f>
        <v>12597.979160109737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2.9675705400000001</v>
      </c>
      <c r="C196">
        <v>7.0321927899999997E-2</v>
      </c>
      <c r="D196">
        <f t="shared" si="6"/>
        <v>12462.164043570279</v>
      </c>
      <c r="E196">
        <f t="shared" si="7"/>
        <v>1.7495837683776843</v>
      </c>
    </row>
    <row r="197" spans="1:5" x14ac:dyDescent="0.3">
      <c r="A197">
        <v>710.34</v>
      </c>
      <c r="B197">
        <v>2.9655745499999999</v>
      </c>
      <c r="C197">
        <v>6.9720217000000001E-2</v>
      </c>
      <c r="D197">
        <f t="shared" si="6"/>
        <v>12327.701178590534</v>
      </c>
      <c r="E197">
        <f t="shared" si="7"/>
        <v>1.7456429315539037</v>
      </c>
    </row>
    <row r="198" spans="1:5" x14ac:dyDescent="0.3">
      <c r="A198">
        <v>711.94</v>
      </c>
      <c r="B198">
        <v>2.96359986</v>
      </c>
      <c r="C198">
        <v>6.9122657099999998E-2</v>
      </c>
      <c r="D198">
        <f t="shared" si="6"/>
        <v>12194.575008792877</v>
      </c>
      <c r="E198">
        <f t="shared" si="7"/>
        <v>1.741719807848976</v>
      </c>
    </row>
    <row r="199" spans="1:5" x14ac:dyDescent="0.3">
      <c r="A199">
        <v>713.54</v>
      </c>
      <c r="B199">
        <v>2.9616459499999999</v>
      </c>
      <c r="C199">
        <v>6.8529178400000001E-2</v>
      </c>
      <c r="D199">
        <f t="shared" si="6"/>
        <v>12062.764255738994</v>
      </c>
      <c r="E199">
        <f t="shared" si="7"/>
        <v>1.737814278106343</v>
      </c>
    </row>
    <row r="200" spans="1:5" x14ac:dyDescent="0.3">
      <c r="A200">
        <v>715.14</v>
      </c>
      <c r="B200">
        <v>2.9597124199999998</v>
      </c>
      <c r="C200">
        <v>6.7939751500000006E-2</v>
      </c>
      <c r="D200">
        <f t="shared" si="6"/>
        <v>11932.25492686747</v>
      </c>
      <c r="E200">
        <f t="shared" si="7"/>
        <v>1.733926224235814</v>
      </c>
    </row>
    <row r="201" spans="1:5" x14ac:dyDescent="0.3">
      <c r="A201">
        <v>716.74</v>
      </c>
      <c r="B201">
        <v>2.95779879</v>
      </c>
      <c r="C201">
        <v>6.7354313799999996E-2</v>
      </c>
      <c r="D201">
        <f t="shared" si="6"/>
        <v>11803.027336663226</v>
      </c>
      <c r="E201">
        <f t="shared" si="7"/>
        <v>1.7300555292016631</v>
      </c>
    </row>
    <row r="202" spans="1:5" x14ac:dyDescent="0.3">
      <c r="A202">
        <v>718.35</v>
      </c>
      <c r="B202">
        <v>2.9559047500000002</v>
      </c>
      <c r="C202">
        <v>6.6772859800000001E-2</v>
      </c>
      <c r="D202">
        <f t="shared" si="6"/>
        <v>11674.909432560731</v>
      </c>
      <c r="E202">
        <f t="shared" si="7"/>
        <v>1.7261780469130645</v>
      </c>
    </row>
    <row r="203" spans="1:5" x14ac:dyDescent="0.3">
      <c r="A203">
        <v>719.95</v>
      </c>
      <c r="B203">
        <v>2.9540298200000001</v>
      </c>
      <c r="C203">
        <v>6.6195333600000003E-2</v>
      </c>
      <c r="D203">
        <f t="shared" si="6"/>
        <v>11548.210153705119</v>
      </c>
      <c r="E203">
        <f t="shared" si="7"/>
        <v>1.7223418292937009</v>
      </c>
    </row>
    <row r="204" spans="1:5" x14ac:dyDescent="0.3">
      <c r="A204">
        <v>721.55</v>
      </c>
      <c r="B204">
        <v>2.9521735599999999</v>
      </c>
      <c r="C204">
        <v>6.5621682400000006E-2</v>
      </c>
      <c r="D204">
        <f t="shared" si="6"/>
        <v>11422.747293243716</v>
      </c>
      <c r="E204">
        <f t="shared" si="7"/>
        <v>1.7185226249047192</v>
      </c>
    </row>
    <row r="205" spans="1:5" x14ac:dyDescent="0.3">
      <c r="A205">
        <v>723.15</v>
      </c>
      <c r="B205">
        <v>2.9503356699999999</v>
      </c>
      <c r="C205">
        <v>6.5051909199999994E-2</v>
      </c>
      <c r="D205">
        <f t="shared" si="6"/>
        <v>11298.513165346056</v>
      </c>
      <c r="E205">
        <f t="shared" si="7"/>
        <v>1.7147203208186408</v>
      </c>
    </row>
    <row r="206" spans="1:5" x14ac:dyDescent="0.3">
      <c r="A206">
        <v>724.75</v>
      </c>
      <c r="B206">
        <v>2.9485157900000001</v>
      </c>
      <c r="C206">
        <v>6.4485983999999996E-2</v>
      </c>
      <c r="D206">
        <f t="shared" si="6"/>
        <v>11175.494433114867</v>
      </c>
      <c r="E206">
        <f t="shared" si="7"/>
        <v>1.7109348051052087</v>
      </c>
    </row>
    <row r="207" spans="1:5" x14ac:dyDescent="0.3">
      <c r="A207">
        <v>726.35</v>
      </c>
      <c r="B207">
        <v>2.94671349</v>
      </c>
      <c r="C207">
        <v>6.39238627E-2</v>
      </c>
      <c r="D207">
        <f t="shared" si="6"/>
        <v>11053.675439003235</v>
      </c>
      <c r="E207">
        <f t="shared" si="7"/>
        <v>1.7071659668204033</v>
      </c>
    </row>
    <row r="208" spans="1:5" x14ac:dyDescent="0.3">
      <c r="A208">
        <v>727.95</v>
      </c>
      <c r="B208">
        <v>2.9449284699999998</v>
      </c>
      <c r="C208">
        <v>6.3365537900000005E-2</v>
      </c>
      <c r="D208">
        <f t="shared" si="6"/>
        <v>10933.046995315613</v>
      </c>
      <c r="E208">
        <f t="shared" si="7"/>
        <v>1.7034136959956039</v>
      </c>
    </row>
    <row r="209" spans="1:5" x14ac:dyDescent="0.3">
      <c r="A209">
        <v>729.56</v>
      </c>
      <c r="B209">
        <v>2.9431603700000002</v>
      </c>
      <c r="C209">
        <v>6.2810987299999996E-2</v>
      </c>
      <c r="D209">
        <f t="shared" si="6"/>
        <v>10813.449208947859</v>
      </c>
      <c r="E209">
        <f t="shared" si="7"/>
        <v>1.6996545863260049</v>
      </c>
    </row>
    <row r="210" spans="1:5" x14ac:dyDescent="0.3">
      <c r="A210">
        <v>731.16</v>
      </c>
      <c r="B210">
        <v>2.9414088600000001</v>
      </c>
      <c r="C210">
        <v>6.2260190799999997E-2</v>
      </c>
      <c r="D210">
        <f t="shared" si="6"/>
        <v>10695.169271404344</v>
      </c>
      <c r="E210">
        <f t="shared" si="7"/>
        <v>1.6959352262158762</v>
      </c>
    </row>
    <row r="211" spans="1:5" x14ac:dyDescent="0.3">
      <c r="A211">
        <v>732.76</v>
      </c>
      <c r="B211">
        <v>2.9396736099999998</v>
      </c>
      <c r="C211">
        <v>6.1713130499999998E-2</v>
      </c>
      <c r="D211">
        <f t="shared" si="6"/>
        <v>10578.046278181124</v>
      </c>
      <c r="E211">
        <f t="shared" si="7"/>
        <v>1.69223210873956</v>
      </c>
    </row>
    <row r="212" spans="1:5" x14ac:dyDescent="0.3">
      <c r="A212">
        <v>734.36</v>
      </c>
      <c r="B212">
        <v>2.93795435</v>
      </c>
      <c r="C212">
        <v>6.1169807E-2</v>
      </c>
      <c r="D212">
        <f t="shared" si="6"/>
        <v>10462.072769758703</v>
      </c>
      <c r="E212">
        <f t="shared" si="7"/>
        <v>1.6885451277302685</v>
      </c>
    </row>
    <row r="213" spans="1:5" x14ac:dyDescent="0.3">
      <c r="A213">
        <v>735.96</v>
      </c>
      <c r="B213">
        <v>2.9362507199999999</v>
      </c>
      <c r="C213">
        <v>6.0630189399999999E-2</v>
      </c>
      <c r="D213">
        <f t="shared" si="6"/>
        <v>10347.23597565085</v>
      </c>
      <c r="E213">
        <f t="shared" si="7"/>
        <v>1.6848741779444534</v>
      </c>
    </row>
    <row r="214" spans="1:5" x14ac:dyDescent="0.3">
      <c r="A214">
        <v>737.56</v>
      </c>
      <c r="B214">
        <v>2.9345624699999999</v>
      </c>
      <c r="C214">
        <v>6.00942816E-2</v>
      </c>
      <c r="D214">
        <f t="shared" si="6"/>
        <v>10233.529162319001</v>
      </c>
      <c r="E214">
        <f t="shared" si="7"/>
        <v>1.6812191550517925</v>
      </c>
    </row>
    <row r="215" spans="1:5" x14ac:dyDescent="0.3">
      <c r="A215">
        <v>739.16</v>
      </c>
      <c r="B215">
        <v>2.9328892899999999</v>
      </c>
      <c r="C215">
        <v>5.9562072600000002E-2</v>
      </c>
      <c r="D215">
        <f t="shared" si="6"/>
        <v>10120.943122679801</v>
      </c>
      <c r="E215">
        <f t="shared" si="7"/>
        <v>1.6775799556253044</v>
      </c>
    </row>
    <row r="216" spans="1:5" x14ac:dyDescent="0.3">
      <c r="A216">
        <v>740.77</v>
      </c>
      <c r="B216">
        <v>2.93123091</v>
      </c>
      <c r="C216">
        <v>5.9033552900000001E-2</v>
      </c>
      <c r="D216">
        <f t="shared" si="6"/>
        <v>10009.333861036492</v>
      </c>
      <c r="E216">
        <f t="shared" si="7"/>
        <v>1.6739338796117553</v>
      </c>
    </row>
    <row r="217" spans="1:5" x14ac:dyDescent="0.3">
      <c r="A217">
        <v>742.37</v>
      </c>
      <c r="B217">
        <v>2.9295871</v>
      </c>
      <c r="C217">
        <v>5.8508730100000003E-2</v>
      </c>
      <c r="D217">
        <f t="shared" si="6"/>
        <v>9898.9674967469055</v>
      </c>
      <c r="E217">
        <f t="shared" si="7"/>
        <v>1.6703261177041098</v>
      </c>
    </row>
    <row r="218" spans="1:5" x14ac:dyDescent="0.3">
      <c r="A218">
        <v>743.97</v>
      </c>
      <c r="B218">
        <v>2.92795754</v>
      </c>
      <c r="C218">
        <v>5.79875813E-2</v>
      </c>
      <c r="D218">
        <f t="shared" si="6"/>
        <v>9789.6961050579994</v>
      </c>
      <c r="E218">
        <f t="shared" si="7"/>
        <v>1.666733873677702</v>
      </c>
    </row>
    <row r="219" spans="1:5" x14ac:dyDescent="0.3">
      <c r="A219">
        <v>745.57</v>
      </c>
      <c r="B219">
        <v>2.9263419599999998</v>
      </c>
      <c r="C219">
        <v>5.74701008E-2</v>
      </c>
      <c r="D219">
        <f t="shared" si="6"/>
        <v>9681.5116762745292</v>
      </c>
      <c r="E219">
        <f t="shared" si="7"/>
        <v>1.6631570476279891</v>
      </c>
    </row>
    <row r="220" spans="1:5" x14ac:dyDescent="0.3">
      <c r="A220">
        <v>747.17</v>
      </c>
      <c r="B220">
        <v>2.9247402</v>
      </c>
      <c r="C220">
        <v>5.6956315E-2</v>
      </c>
      <c r="D220">
        <f t="shared" si="6"/>
        <v>9574.4116653505916</v>
      </c>
      <c r="E220">
        <f t="shared" si="7"/>
        <v>1.6595955405061766</v>
      </c>
    </row>
    <row r="221" spans="1:5" x14ac:dyDescent="0.3">
      <c r="A221">
        <v>748.77</v>
      </c>
      <c r="B221">
        <v>2.9231519800000001</v>
      </c>
      <c r="C221">
        <v>5.6446204200000002E-2</v>
      </c>
      <c r="D221">
        <f t="shared" si="6"/>
        <v>9468.3858160984037</v>
      </c>
      <c r="E221">
        <f t="shared" si="7"/>
        <v>1.656049254110074</v>
      </c>
    </row>
    <row r="222" spans="1:5" x14ac:dyDescent="0.3">
      <c r="A222">
        <v>750.37</v>
      </c>
      <c r="B222">
        <v>2.9215770499999998</v>
      </c>
      <c r="C222">
        <v>5.5939765099999997E-2</v>
      </c>
      <c r="D222">
        <f t="shared" si="6"/>
        <v>9363.4267049055798</v>
      </c>
      <c r="E222">
        <f t="shared" si="7"/>
        <v>1.6525180910750696</v>
      </c>
    </row>
    <row r="223" spans="1:5" x14ac:dyDescent="0.3">
      <c r="A223">
        <v>751.97</v>
      </c>
      <c r="B223">
        <v>2.92001518</v>
      </c>
      <c r="C223">
        <v>5.54369953E-2</v>
      </c>
      <c r="D223">
        <f t="shared" si="6"/>
        <v>9259.5271216670881</v>
      </c>
      <c r="E223">
        <f t="shared" si="7"/>
        <v>1.6490019548652206</v>
      </c>
    </row>
    <row r="224" spans="1:5" x14ac:dyDescent="0.3">
      <c r="A224">
        <v>753.57</v>
      </c>
      <c r="B224">
        <v>2.9184661799999998</v>
      </c>
      <c r="C224">
        <v>5.4937908299999998E-2</v>
      </c>
      <c r="D224">
        <f t="shared" si="6"/>
        <v>9156.6825676181361</v>
      </c>
      <c r="E224">
        <f t="shared" si="7"/>
        <v>1.6455007497644545</v>
      </c>
    </row>
    <row r="225" spans="1:5" x14ac:dyDescent="0.3">
      <c r="A225">
        <v>755.17</v>
      </c>
      <c r="B225">
        <v>2.9169298800000001</v>
      </c>
      <c r="C225">
        <v>5.4442517699999998E-2</v>
      </c>
      <c r="D225">
        <f t="shared" si="6"/>
        <v>9054.888598752601</v>
      </c>
      <c r="E225">
        <f t="shared" si="7"/>
        <v>1.6420143808678842</v>
      </c>
    </row>
    <row r="226" spans="1:5" x14ac:dyDescent="0.3">
      <c r="A226">
        <v>756.77</v>
      </c>
      <c r="B226">
        <v>2.9154059700000001</v>
      </c>
      <c r="C226">
        <v>5.39507922E-2</v>
      </c>
      <c r="D226">
        <f t="shared" si="6"/>
        <v>8954.1333566605445</v>
      </c>
      <c r="E226">
        <f t="shared" si="7"/>
        <v>1.6385427540732322</v>
      </c>
    </row>
    <row r="227" spans="1:5" x14ac:dyDescent="0.3">
      <c r="A227">
        <v>758.37</v>
      </c>
      <c r="B227">
        <v>2.9138943400000001</v>
      </c>
      <c r="C227">
        <v>5.34627612E-2</v>
      </c>
      <c r="D227">
        <f t="shared" si="6"/>
        <v>8854.4151360417745</v>
      </c>
      <c r="E227">
        <f t="shared" si="7"/>
        <v>1.6350857760723658</v>
      </c>
    </row>
    <row r="228" spans="1:5" x14ac:dyDescent="0.3">
      <c r="A228">
        <v>759.97</v>
      </c>
      <c r="B228">
        <v>2.91239479</v>
      </c>
      <c r="C228">
        <v>5.2978424199999999E-2</v>
      </c>
      <c r="D228">
        <f t="shared" si="6"/>
        <v>8755.7273043935947</v>
      </c>
      <c r="E228">
        <f t="shared" si="7"/>
        <v>1.6316433543429345</v>
      </c>
    </row>
    <row r="229" spans="1:5" x14ac:dyDescent="0.3">
      <c r="A229">
        <v>761.57</v>
      </c>
      <c r="B229">
        <v>2.9109070699999999</v>
      </c>
      <c r="C229">
        <v>5.2497766299999998E-2</v>
      </c>
      <c r="D229">
        <f t="shared" si="6"/>
        <v>8658.060910067361</v>
      </c>
      <c r="E229">
        <f t="shared" si="7"/>
        <v>1.6282153971401183</v>
      </c>
    </row>
    <row r="230" spans="1:5" x14ac:dyDescent="0.3">
      <c r="A230">
        <v>763.17</v>
      </c>
      <c r="B230">
        <v>2.9094310299999999</v>
      </c>
      <c r="C230">
        <v>5.2020801999999998E-2</v>
      </c>
      <c r="D230">
        <f t="shared" si="6"/>
        <v>8561.4119150385905</v>
      </c>
      <c r="E230">
        <f t="shared" si="7"/>
        <v>1.6248018134884759</v>
      </c>
    </row>
    <row r="231" spans="1:5" x14ac:dyDescent="0.3">
      <c r="A231">
        <v>764.77</v>
      </c>
      <c r="B231">
        <v>2.9079665399999999</v>
      </c>
      <c r="C231">
        <v>5.1547545899999998E-2</v>
      </c>
      <c r="D231">
        <f t="shared" si="6"/>
        <v>8465.7763314983604</v>
      </c>
      <c r="E231">
        <f t="shared" si="7"/>
        <v>1.6214025131738954</v>
      </c>
    </row>
    <row r="232" spans="1:5" x14ac:dyDescent="0.3">
      <c r="A232">
        <v>766.37</v>
      </c>
      <c r="B232">
        <v>2.90651342</v>
      </c>
      <c r="C232">
        <v>5.1077997600000001E-2</v>
      </c>
      <c r="D232">
        <f t="shared" si="6"/>
        <v>8371.1477465975986</v>
      </c>
      <c r="E232">
        <f t="shared" si="7"/>
        <v>1.6180174067356499</v>
      </c>
    </row>
    <row r="233" spans="1:5" x14ac:dyDescent="0.3">
      <c r="A233">
        <v>767.97</v>
      </c>
      <c r="B233">
        <v>2.9050714399999999</v>
      </c>
      <c r="C233">
        <v>5.0612142700000001E-2</v>
      </c>
      <c r="D233">
        <f t="shared" si="6"/>
        <v>8277.5175112569505</v>
      </c>
      <c r="E233">
        <f t="shared" si="7"/>
        <v>1.6146464054585465</v>
      </c>
    </row>
    <row r="234" spans="1:5" x14ac:dyDescent="0.3">
      <c r="A234">
        <v>769.57</v>
      </c>
      <c r="B234">
        <v>2.9036405200000002</v>
      </c>
      <c r="C234">
        <v>5.0150009099999997E-2</v>
      </c>
      <c r="D234">
        <f t="shared" si="6"/>
        <v>8184.8839520251568</v>
      </c>
      <c r="E234">
        <f t="shared" si="7"/>
        <v>1.6112894213651778</v>
      </c>
    </row>
    <row r="235" spans="1:5" x14ac:dyDescent="0.3">
      <c r="A235">
        <v>771.16</v>
      </c>
      <c r="B235">
        <v>2.9022204500000002</v>
      </c>
      <c r="C235">
        <v>4.9691582300000002E-2</v>
      </c>
      <c r="D235">
        <f t="shared" si="6"/>
        <v>8093.3434525649673</v>
      </c>
      <c r="E235">
        <f t="shared" si="7"/>
        <v>1.6079672182167126</v>
      </c>
    </row>
    <row r="236" spans="1:5" x14ac:dyDescent="0.3">
      <c r="A236">
        <v>772.76</v>
      </c>
      <c r="B236">
        <v>2.90081107</v>
      </c>
      <c r="C236">
        <v>4.9236861399999998E-2</v>
      </c>
      <c r="D236">
        <f t="shared" si="6"/>
        <v>8002.6784407060413</v>
      </c>
      <c r="E236">
        <f t="shared" si="7"/>
        <v>1.6046379212174544</v>
      </c>
    </row>
    <row r="237" spans="1:5" x14ac:dyDescent="0.3">
      <c r="A237">
        <v>774.36</v>
      </c>
      <c r="B237">
        <v>2.8994123200000002</v>
      </c>
      <c r="C237">
        <v>4.8785873200000003E-2</v>
      </c>
      <c r="D237">
        <f t="shared" si="6"/>
        <v>7912.9935352032662</v>
      </c>
      <c r="E237">
        <f t="shared" si="7"/>
        <v>1.6013223823544604</v>
      </c>
    </row>
    <row r="238" spans="1:5" x14ac:dyDescent="0.3">
      <c r="A238">
        <v>775.96</v>
      </c>
      <c r="B238">
        <v>2.8980239399999999</v>
      </c>
      <c r="C238">
        <v>4.8338588500000002E-2</v>
      </c>
      <c r="D238">
        <f t="shared" si="6"/>
        <v>7824.2779468013832</v>
      </c>
      <c r="E238">
        <f t="shared" si="7"/>
        <v>1.59802051652147</v>
      </c>
    </row>
    <row r="239" spans="1:5" x14ac:dyDescent="0.3">
      <c r="A239">
        <v>777.55</v>
      </c>
      <c r="B239">
        <v>2.8966458899999998</v>
      </c>
      <c r="C239">
        <v>4.7895032900000002E-2</v>
      </c>
      <c r="D239">
        <f t="shared" si="6"/>
        <v>7736.6293257539719</v>
      </c>
      <c r="E239">
        <f t="shared" si="7"/>
        <v>1.5947527490193558</v>
      </c>
    </row>
    <row r="240" spans="1:5" x14ac:dyDescent="0.3">
      <c r="A240">
        <v>779.15</v>
      </c>
      <c r="B240">
        <v>2.8952780100000002</v>
      </c>
      <c r="C240">
        <v>4.7455204000000001E-2</v>
      </c>
      <c r="D240">
        <f t="shared" si="6"/>
        <v>7649.8410093050134</v>
      </c>
      <c r="E240">
        <f t="shared" si="7"/>
        <v>1.5914778925752422</v>
      </c>
    </row>
    <row r="241" spans="1:5" x14ac:dyDescent="0.3">
      <c r="A241">
        <v>780.75</v>
      </c>
      <c r="B241">
        <v>2.8939201699999999</v>
      </c>
      <c r="C241">
        <v>4.7019099000000002E-2</v>
      </c>
      <c r="D241">
        <f t="shared" si="6"/>
        <v>7564.0074728146028</v>
      </c>
      <c r="E241">
        <f t="shared" si="7"/>
        <v>1.5882164585334615</v>
      </c>
    </row>
    <row r="242" spans="1:5" x14ac:dyDescent="0.3">
      <c r="A242">
        <v>782.34</v>
      </c>
      <c r="B242">
        <v>2.8925722299999999</v>
      </c>
      <c r="C242">
        <v>4.6586714600000002E-2</v>
      </c>
      <c r="D242">
        <f t="shared" si="6"/>
        <v>7479.2179279597121</v>
      </c>
      <c r="E242">
        <f t="shared" si="7"/>
        <v>1.5849886238719737</v>
      </c>
    </row>
    <row r="243" spans="1:5" x14ac:dyDescent="0.3">
      <c r="A243">
        <v>783.94</v>
      </c>
      <c r="B243">
        <v>2.8912341000000001</v>
      </c>
      <c r="C243">
        <v>4.6158060200000003E-2</v>
      </c>
      <c r="D243">
        <f t="shared" si="6"/>
        <v>7395.2756092558111</v>
      </c>
      <c r="E243">
        <f t="shared" si="7"/>
        <v>1.5817537056407378</v>
      </c>
    </row>
    <row r="244" spans="1:5" x14ac:dyDescent="0.3">
      <c r="A244">
        <v>785.53</v>
      </c>
      <c r="B244">
        <v>2.8899056500000002</v>
      </c>
      <c r="C244">
        <v>4.57331313E-2</v>
      </c>
      <c r="D244">
        <f t="shared" si="6"/>
        <v>7312.3639979122381</v>
      </c>
      <c r="E244">
        <f t="shared" si="7"/>
        <v>1.5785520603923466</v>
      </c>
    </row>
    <row r="245" spans="1:5" x14ac:dyDescent="0.3">
      <c r="A245">
        <v>787.13</v>
      </c>
      <c r="B245">
        <v>2.88858675</v>
      </c>
      <c r="C245">
        <v>4.5311923099999998E-2</v>
      </c>
      <c r="D245">
        <f t="shared" si="6"/>
        <v>7230.2892042737549</v>
      </c>
      <c r="E245">
        <f t="shared" si="7"/>
        <v>1.5753433359165576</v>
      </c>
    </row>
    <row r="246" spans="1:5" x14ac:dyDescent="0.3">
      <c r="A246">
        <v>788.72</v>
      </c>
      <c r="B246">
        <v>2.8872773299999999</v>
      </c>
      <c r="C246">
        <v>4.4894442600000001E-2</v>
      </c>
      <c r="D246">
        <f t="shared" si="6"/>
        <v>7149.2316545288568</v>
      </c>
      <c r="E246">
        <f t="shared" si="7"/>
        <v>1.5721675626331271</v>
      </c>
    </row>
    <row r="247" spans="1:5" x14ac:dyDescent="0.3">
      <c r="A247">
        <v>790.32</v>
      </c>
      <c r="B247">
        <v>2.88597722</v>
      </c>
      <c r="C247">
        <v>4.4480671100000001E-2</v>
      </c>
      <c r="D247">
        <f t="shared" si="6"/>
        <v>7069.0002659176034</v>
      </c>
      <c r="E247">
        <f t="shared" si="7"/>
        <v>1.5689847150521308</v>
      </c>
    </row>
    <row r="248" spans="1:5" x14ac:dyDescent="0.3">
      <c r="A248">
        <v>791.91</v>
      </c>
      <c r="B248">
        <v>2.8846863900000002</v>
      </c>
      <c r="C248">
        <v>4.4070627000000001E-2</v>
      </c>
      <c r="D248">
        <f t="shared" si="6"/>
        <v>6989.7725135432056</v>
      </c>
      <c r="E248">
        <f t="shared" si="7"/>
        <v>1.5658345013953607</v>
      </c>
    </row>
    <row r="249" spans="1:5" x14ac:dyDescent="0.3">
      <c r="A249">
        <v>793.5</v>
      </c>
      <c r="B249">
        <v>2.8834046799999999</v>
      </c>
      <c r="C249">
        <v>4.3664290100000003E-2</v>
      </c>
      <c r="D249">
        <f t="shared" si="6"/>
        <v>6911.4490693887847</v>
      </c>
      <c r="E249">
        <f t="shared" si="7"/>
        <v>1.5626969124133585</v>
      </c>
    </row>
    <row r="250" spans="1:5" x14ac:dyDescent="0.3">
      <c r="A250">
        <v>795.1</v>
      </c>
      <c r="B250">
        <v>2.8821320300000002</v>
      </c>
      <c r="C250">
        <v>4.3261664800000002E-2</v>
      </c>
      <c r="D250">
        <f t="shared" si="6"/>
        <v>6833.9392515155332</v>
      </c>
      <c r="E250">
        <f t="shared" si="7"/>
        <v>1.5595522575776632</v>
      </c>
    </row>
    <row r="251" spans="1:5" x14ac:dyDescent="0.3">
      <c r="A251">
        <v>796.69</v>
      </c>
      <c r="B251">
        <v>2.8808683199999998</v>
      </c>
      <c r="C251">
        <v>4.2862742000000002E-2</v>
      </c>
      <c r="D251">
        <f t="shared" si="6"/>
        <v>6757.4092748747944</v>
      </c>
      <c r="E251">
        <f t="shared" si="7"/>
        <v>1.5564397695464984</v>
      </c>
    </row>
    <row r="252" spans="1:5" x14ac:dyDescent="0.3">
      <c r="A252">
        <v>798.28</v>
      </c>
      <c r="B252">
        <v>2.8796135</v>
      </c>
      <c r="C252">
        <v>4.2467524499999999E-2</v>
      </c>
      <c r="D252">
        <f t="shared" si="6"/>
        <v>6681.7671458636069</v>
      </c>
      <c r="E252">
        <f t="shared" si="7"/>
        <v>1.5533396803126722</v>
      </c>
    </row>
    <row r="253" spans="1:5" x14ac:dyDescent="0.3">
      <c r="A253">
        <v>799.87</v>
      </c>
      <c r="B253">
        <v>2.8783674100000001</v>
      </c>
      <c r="C253">
        <v>4.2075989899999999E-2</v>
      </c>
      <c r="D253">
        <f t="shared" si="6"/>
        <v>6607.0040524585256</v>
      </c>
      <c r="E253">
        <f t="shared" si="7"/>
        <v>1.5502519159363397</v>
      </c>
    </row>
    <row r="254" spans="1:5" x14ac:dyDescent="0.3">
      <c r="A254">
        <v>801.46</v>
      </c>
      <c r="B254">
        <v>2.8771300499999999</v>
      </c>
      <c r="C254">
        <v>4.1688151200000002E-2</v>
      </c>
      <c r="D254">
        <f t="shared" si="6"/>
        <v>6533.1168002395634</v>
      </c>
      <c r="E254">
        <f t="shared" si="7"/>
        <v>1.5471764030644073</v>
      </c>
    </row>
    <row r="255" spans="1:5" x14ac:dyDescent="0.3">
      <c r="A255">
        <v>803.05</v>
      </c>
      <c r="B255">
        <v>2.87590127</v>
      </c>
      <c r="C255">
        <v>4.1303984699999997E-2</v>
      </c>
      <c r="D255">
        <f t="shared" si="6"/>
        <v>6460.0964800697338</v>
      </c>
      <c r="E255">
        <f t="shared" si="7"/>
        <v>1.5441130689247247</v>
      </c>
    </row>
    <row r="256" spans="1:5" x14ac:dyDescent="0.3">
      <c r="A256">
        <v>804.64</v>
      </c>
      <c r="B256">
        <v>2.8746810100000002</v>
      </c>
      <c r="C256">
        <v>4.0923489799999997E-2</v>
      </c>
      <c r="D256">
        <f t="shared" si="6"/>
        <v>6387.9378590176975</v>
      </c>
      <c r="E256">
        <f t="shared" si="7"/>
        <v>1.5410618413203421</v>
      </c>
    </row>
    <row r="257" spans="1:5" x14ac:dyDescent="0.3">
      <c r="A257">
        <v>806.23</v>
      </c>
      <c r="B257">
        <v>2.87346923</v>
      </c>
      <c r="C257">
        <v>4.0546665099999997E-2</v>
      </c>
      <c r="D257">
        <f t="shared" si="6"/>
        <v>6316.6356208029956</v>
      </c>
      <c r="E257">
        <f t="shared" si="7"/>
        <v>1.5380226486238417</v>
      </c>
    </row>
    <row r="258" spans="1:5" x14ac:dyDescent="0.3">
      <c r="A258">
        <v>807.82</v>
      </c>
      <c r="B258">
        <v>2.8722657900000002</v>
      </c>
      <c r="C258">
        <v>4.0173485100000003E-2</v>
      </c>
      <c r="D258">
        <f t="shared" si="6"/>
        <v>6246.1807439281038</v>
      </c>
      <c r="E258">
        <f t="shared" si="7"/>
        <v>1.5349954197717313</v>
      </c>
    </row>
    <row r="259" spans="1:5" x14ac:dyDescent="0.3">
      <c r="A259">
        <v>809.41</v>
      </c>
      <c r="B259">
        <v>2.8710706400000001</v>
      </c>
      <c r="C259">
        <v>3.9803946799999997E-2</v>
      </c>
      <c r="D259">
        <f t="shared" ref="D259:D322" si="8">(4*3.14*C259)/(A259*10^(-7))</f>
        <v>6176.5677692146128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2.86988369</v>
      </c>
      <c r="C260">
        <v>3.9438035099999998E-2</v>
      </c>
      <c r="D260">
        <f t="shared" si="8"/>
        <v>6107.8647191210739</v>
      </c>
      <c r="E260">
        <f t="shared" si="9"/>
        <v>1.5289954253443323</v>
      </c>
    </row>
    <row r="261" spans="1:5" x14ac:dyDescent="0.3">
      <c r="A261">
        <v>812.58</v>
      </c>
      <c r="B261">
        <v>2.8687049</v>
      </c>
      <c r="C261">
        <v>3.9075745299999999E-2</v>
      </c>
      <c r="D261">
        <f t="shared" si="8"/>
        <v>6039.9143588077486</v>
      </c>
      <c r="E261">
        <f t="shared" si="9"/>
        <v>1.5260035934923331</v>
      </c>
    </row>
    <row r="262" spans="1:5" x14ac:dyDescent="0.3">
      <c r="A262">
        <v>814.16</v>
      </c>
      <c r="B262">
        <v>2.86753422</v>
      </c>
      <c r="C262">
        <v>3.8717071800000002E-2</v>
      </c>
      <c r="D262">
        <f t="shared" si="8"/>
        <v>5972.8606392846623</v>
      </c>
      <c r="E262">
        <f t="shared" si="9"/>
        <v>1.5230421538763881</v>
      </c>
    </row>
    <row r="263" spans="1:5" x14ac:dyDescent="0.3">
      <c r="A263">
        <v>815.75</v>
      </c>
      <c r="B263">
        <v>2.8663715399999998</v>
      </c>
      <c r="C263">
        <v>3.8361986299999998E-2</v>
      </c>
      <c r="D263">
        <f t="shared" si="8"/>
        <v>5906.5467107324557</v>
      </c>
      <c r="E263">
        <f t="shared" si="9"/>
        <v>1.520073551946062</v>
      </c>
    </row>
    <row r="264" spans="1:5" x14ac:dyDescent="0.3">
      <c r="A264">
        <v>817.33</v>
      </c>
      <c r="B264">
        <v>2.8652167999999998</v>
      </c>
      <c r="C264">
        <v>3.8010481700000001E-2</v>
      </c>
      <c r="D264">
        <f t="shared" si="8"/>
        <v>5841.1125267884463</v>
      </c>
      <c r="E264">
        <f t="shared" si="9"/>
        <v>1.517135061725374</v>
      </c>
    </row>
    <row r="265" spans="1:5" x14ac:dyDescent="0.3">
      <c r="A265">
        <v>818.92</v>
      </c>
      <c r="B265">
        <v>2.8640699299999999</v>
      </c>
      <c r="C265">
        <v>3.7662539600000003E-2</v>
      </c>
      <c r="D265">
        <f t="shared" si="8"/>
        <v>5776.4066987739961</v>
      </c>
      <c r="E265">
        <f t="shared" si="9"/>
        <v>1.5141894202119865</v>
      </c>
    </row>
    <row r="266" spans="1:5" x14ac:dyDescent="0.3">
      <c r="A266">
        <v>820.5</v>
      </c>
      <c r="B266">
        <v>2.8629308500000001</v>
      </c>
      <c r="C266">
        <v>3.7318140899999998E-2</v>
      </c>
      <c r="D266">
        <f t="shared" si="8"/>
        <v>5712.5636770749543</v>
      </c>
      <c r="E266">
        <f t="shared" si="9"/>
        <v>1.5112736136502132</v>
      </c>
    </row>
    <row r="267" spans="1:5" x14ac:dyDescent="0.3">
      <c r="A267">
        <v>822.08</v>
      </c>
      <c r="B267">
        <v>2.8617995700000001</v>
      </c>
      <c r="C267">
        <v>3.6977286900000003E-2</v>
      </c>
      <c r="D267">
        <f t="shared" si="8"/>
        <v>5649.50763263916</v>
      </c>
      <c r="E267">
        <f t="shared" si="9"/>
        <v>1.5083690151810043</v>
      </c>
    </row>
    <row r="268" spans="1:5" x14ac:dyDescent="0.3">
      <c r="A268">
        <v>823.66</v>
      </c>
      <c r="B268">
        <v>2.86067603</v>
      </c>
      <c r="C268">
        <v>3.6639967400000001E-2</v>
      </c>
      <c r="D268">
        <f t="shared" si="8"/>
        <v>5587.2324811694152</v>
      </c>
      <c r="E268">
        <f t="shared" si="9"/>
        <v>1.5054755603040091</v>
      </c>
    </row>
    <row r="269" spans="1:5" x14ac:dyDescent="0.3">
      <c r="A269">
        <v>825.24</v>
      </c>
      <c r="B269">
        <v>2.8595600999999999</v>
      </c>
      <c r="C269">
        <v>3.6306140399999999E-2</v>
      </c>
      <c r="D269">
        <f t="shared" si="8"/>
        <v>5525.7273450632547</v>
      </c>
      <c r="E269">
        <f t="shared" si="9"/>
        <v>1.5025931850128447</v>
      </c>
    </row>
    <row r="270" spans="1:5" x14ac:dyDescent="0.3">
      <c r="A270">
        <v>826.82</v>
      </c>
      <c r="B270">
        <v>2.8584516999999998</v>
      </c>
      <c r="C270">
        <v>3.5975784599999998E-2</v>
      </c>
      <c r="D270">
        <f t="shared" si="8"/>
        <v>5464.9845743450805</v>
      </c>
      <c r="E270">
        <f t="shared" si="9"/>
        <v>1.4997218257903775</v>
      </c>
    </row>
    <row r="271" spans="1:5" x14ac:dyDescent="0.3">
      <c r="A271">
        <v>828.4</v>
      </c>
      <c r="B271">
        <v>2.8573509100000001</v>
      </c>
      <c r="C271">
        <v>3.5648918500000001E-2</v>
      </c>
      <c r="D271">
        <f t="shared" si="8"/>
        <v>5405.0026117817479</v>
      </c>
      <c r="E271">
        <f t="shared" si="9"/>
        <v>1.4968614196040559</v>
      </c>
    </row>
    <row r="272" spans="1:5" x14ac:dyDescent="0.3">
      <c r="A272">
        <v>829.98</v>
      </c>
      <c r="B272">
        <v>2.8562575099999998</v>
      </c>
      <c r="C272">
        <v>3.5325478899999999E-2</v>
      </c>
      <c r="D272">
        <f t="shared" si="8"/>
        <v>5345.7675484228539</v>
      </c>
      <c r="E272">
        <f t="shared" si="9"/>
        <v>1.4940119039012989</v>
      </c>
    </row>
    <row r="273" spans="1:5" x14ac:dyDescent="0.3">
      <c r="A273">
        <v>831.55</v>
      </c>
      <c r="B273">
        <v>2.8551715799999999</v>
      </c>
      <c r="C273">
        <v>3.5005482599999999E-2</v>
      </c>
      <c r="D273">
        <f t="shared" si="8"/>
        <v>5287.3412477421689</v>
      </c>
      <c r="E273">
        <f t="shared" si="9"/>
        <v>1.4911911490589864</v>
      </c>
    </row>
    <row r="274" spans="1:5" x14ac:dyDescent="0.3">
      <c r="A274">
        <v>833.13</v>
      </c>
      <c r="B274">
        <v>2.8540930499999999</v>
      </c>
      <c r="C274">
        <v>3.4688905700000001E-2</v>
      </c>
      <c r="D274">
        <f t="shared" si="8"/>
        <v>5229.5878865483191</v>
      </c>
      <c r="E274">
        <f t="shared" si="9"/>
        <v>1.4883631606111891</v>
      </c>
    </row>
    <row r="275" spans="1:5" x14ac:dyDescent="0.3">
      <c r="A275">
        <v>834.7</v>
      </c>
      <c r="B275">
        <v>2.8530218500000002</v>
      </c>
      <c r="C275">
        <v>3.4375723400000002E-2</v>
      </c>
      <c r="D275">
        <f t="shared" si="8"/>
        <v>5172.6259243320956</v>
      </c>
      <c r="E275">
        <f t="shared" si="9"/>
        <v>1.4855636755720618</v>
      </c>
    </row>
    <row r="276" spans="1:5" x14ac:dyDescent="0.3">
      <c r="A276">
        <v>836.28</v>
      </c>
      <c r="B276">
        <v>2.8519578499999998</v>
      </c>
      <c r="C276">
        <v>3.4065891799999998E-2</v>
      </c>
      <c r="D276">
        <f t="shared" si="8"/>
        <v>5116.3199049122304</v>
      </c>
      <c r="E276">
        <f t="shared" si="9"/>
        <v>1.4827569713493089</v>
      </c>
    </row>
    <row r="277" spans="1:5" x14ac:dyDescent="0.3">
      <c r="A277">
        <v>837.85</v>
      </c>
      <c r="B277">
        <v>2.8509011100000001</v>
      </c>
      <c r="C277">
        <v>3.37594243E-2</v>
      </c>
      <c r="D277">
        <f t="shared" si="8"/>
        <v>5060.7909435817874</v>
      </c>
      <c r="E277">
        <f t="shared" si="9"/>
        <v>1.4799785164408903</v>
      </c>
    </row>
    <row r="278" spans="1:5" x14ac:dyDescent="0.3">
      <c r="A278">
        <v>839.42</v>
      </c>
      <c r="B278">
        <v>2.8498515100000001</v>
      </c>
      <c r="C278">
        <v>3.3456275899999999E-2</v>
      </c>
      <c r="D278">
        <f t="shared" si="8"/>
        <v>5005.9663256057756</v>
      </c>
      <c r="E278">
        <f t="shared" si="9"/>
        <v>1.4772104548378644</v>
      </c>
    </row>
    <row r="279" spans="1:5" x14ac:dyDescent="0.3">
      <c r="A279">
        <v>840.99</v>
      </c>
      <c r="B279">
        <v>2.8488091199999999</v>
      </c>
      <c r="C279">
        <v>3.3156457899999998E-2</v>
      </c>
      <c r="D279">
        <f t="shared" si="8"/>
        <v>4951.8437939095593</v>
      </c>
      <c r="E279">
        <f t="shared" si="9"/>
        <v>1.4744527283320847</v>
      </c>
    </row>
    <row r="280" spans="1:5" x14ac:dyDescent="0.3">
      <c r="A280">
        <v>842.56</v>
      </c>
      <c r="B280">
        <v>2.84777375</v>
      </c>
      <c r="C280">
        <v>3.2859906500000001E-2</v>
      </c>
      <c r="D280">
        <f t="shared" si="8"/>
        <v>4898.4099131219155</v>
      </c>
      <c r="E280">
        <f t="shared" si="9"/>
        <v>1.4717052791492595</v>
      </c>
    </row>
    <row r="281" spans="1:5" x14ac:dyDescent="0.3">
      <c r="A281">
        <v>844.13</v>
      </c>
      <c r="B281">
        <v>2.8467453900000002</v>
      </c>
      <c r="C281">
        <v>3.2566613299999998E-2</v>
      </c>
      <c r="D281">
        <f t="shared" si="8"/>
        <v>4845.6595909160915</v>
      </c>
      <c r="E281">
        <f t="shared" si="9"/>
        <v>1.4689680499449138</v>
      </c>
    </row>
    <row r="282" spans="1:5" x14ac:dyDescent="0.3">
      <c r="A282">
        <v>845.7</v>
      </c>
      <c r="B282">
        <v>2.8457240600000002</v>
      </c>
      <c r="C282">
        <v>3.2276569300000002E-2</v>
      </c>
      <c r="D282">
        <f t="shared" si="8"/>
        <v>4793.5876836703328</v>
      </c>
      <c r="E282">
        <f t="shared" si="9"/>
        <v>1.466240983800402</v>
      </c>
    </row>
    <row r="283" spans="1:5" x14ac:dyDescent="0.3">
      <c r="A283">
        <v>847.26</v>
      </c>
      <c r="B283">
        <v>2.8447096799999998</v>
      </c>
      <c r="C283">
        <v>3.1989746499999999E-2</v>
      </c>
      <c r="D283">
        <f t="shared" si="8"/>
        <v>4742.2422401624062</v>
      </c>
      <c r="E283">
        <f t="shared" si="9"/>
        <v>1.4635412978306541</v>
      </c>
    </row>
    <row r="284" spans="1:5" x14ac:dyDescent="0.3">
      <c r="A284">
        <v>848.83</v>
      </c>
      <c r="B284">
        <v>2.84370221</v>
      </c>
      <c r="C284">
        <v>3.1706116800000003E-2</v>
      </c>
      <c r="D284">
        <f t="shared" si="8"/>
        <v>4691.5027391586073</v>
      </c>
      <c r="E284">
        <f t="shared" si="9"/>
        <v>1.4608343248942661</v>
      </c>
    </row>
    <row r="285" spans="1:5" x14ac:dyDescent="0.3">
      <c r="A285">
        <v>850.39</v>
      </c>
      <c r="B285">
        <v>2.84270158</v>
      </c>
      <c r="C285">
        <v>3.1425651899999997E-2</v>
      </c>
      <c r="D285">
        <f t="shared" si="8"/>
        <v>4641.4725933277668</v>
      </c>
      <c r="E285">
        <f t="shared" si="9"/>
        <v>1.4581544938204825</v>
      </c>
    </row>
    <row r="286" spans="1:5" x14ac:dyDescent="0.3">
      <c r="A286">
        <v>851.95</v>
      </c>
      <c r="B286">
        <v>2.8417077399999999</v>
      </c>
      <c r="C286">
        <v>3.1148323299999999E-2</v>
      </c>
      <c r="D286">
        <f t="shared" si="8"/>
        <v>4592.0880409413703</v>
      </c>
      <c r="E286">
        <f t="shared" si="9"/>
        <v>1.4554844767885438</v>
      </c>
    </row>
    <row r="287" spans="1:5" x14ac:dyDescent="0.3">
      <c r="A287">
        <v>853.52</v>
      </c>
      <c r="B287">
        <v>2.8407206899999999</v>
      </c>
      <c r="C287">
        <v>3.0874119500000002E-2</v>
      </c>
      <c r="D287">
        <f t="shared" si="8"/>
        <v>4543.2906190833264</v>
      </c>
      <c r="E287">
        <f t="shared" si="9"/>
        <v>1.4528071984253446</v>
      </c>
    </row>
    <row r="288" spans="1:5" x14ac:dyDescent="0.3">
      <c r="A288">
        <v>855.08</v>
      </c>
      <c r="B288">
        <v>2.83974043</v>
      </c>
      <c r="C288">
        <v>3.06030279E-2</v>
      </c>
      <c r="D288">
        <f t="shared" si="8"/>
        <v>4495.182093184264</v>
      </c>
      <c r="E288">
        <f t="shared" si="9"/>
        <v>1.4501567104832296</v>
      </c>
    </row>
    <row r="289" spans="1:5" x14ac:dyDescent="0.3">
      <c r="A289">
        <v>856.63</v>
      </c>
      <c r="B289">
        <v>2.8387667900000002</v>
      </c>
      <c r="C289">
        <v>3.0334985500000002E-2</v>
      </c>
      <c r="D289">
        <f t="shared" si="8"/>
        <v>4447.7477776869837</v>
      </c>
      <c r="E289">
        <f t="shared" si="9"/>
        <v>1.4475327737763095</v>
      </c>
    </row>
    <row r="290" spans="1:5" x14ac:dyDescent="0.3">
      <c r="A290">
        <v>858.19</v>
      </c>
      <c r="B290">
        <v>2.8377998299999998</v>
      </c>
      <c r="C290">
        <v>3.0069996099999999E-2</v>
      </c>
      <c r="D290">
        <f t="shared" si="8"/>
        <v>4400.8803530220584</v>
      </c>
      <c r="E290">
        <f t="shared" si="9"/>
        <v>1.4449014786935293</v>
      </c>
    </row>
    <row r="291" spans="1:5" x14ac:dyDescent="0.3">
      <c r="A291">
        <v>859.75</v>
      </c>
      <c r="B291">
        <v>2.8368395</v>
      </c>
      <c r="C291">
        <v>2.98080298E-2</v>
      </c>
      <c r="D291">
        <f t="shared" si="8"/>
        <v>4354.6246500494326</v>
      </c>
      <c r="E291">
        <f t="shared" si="9"/>
        <v>1.4422797324803722</v>
      </c>
    </row>
    <row r="292" spans="1:5" x14ac:dyDescent="0.3">
      <c r="A292">
        <v>861.3</v>
      </c>
      <c r="B292">
        <v>2.8358857999999998</v>
      </c>
      <c r="C292">
        <v>2.9549072499999999E-2</v>
      </c>
      <c r="D292">
        <f t="shared" si="8"/>
        <v>4309.025317543249</v>
      </c>
      <c r="E292">
        <f t="shared" si="9"/>
        <v>1.439684198304888</v>
      </c>
    </row>
    <row r="293" spans="1:5" x14ac:dyDescent="0.3">
      <c r="A293">
        <v>862.86</v>
      </c>
      <c r="B293">
        <v>2.8349385499999999</v>
      </c>
      <c r="C293">
        <v>2.9293061700000001E-2</v>
      </c>
      <c r="D293">
        <f t="shared" si="8"/>
        <v>4263.9692992142418</v>
      </c>
      <c r="E293">
        <f t="shared" si="9"/>
        <v>1.4370813341677677</v>
      </c>
    </row>
    <row r="294" spans="1:5" x14ac:dyDescent="0.3">
      <c r="A294">
        <v>864.41</v>
      </c>
      <c r="B294">
        <v>2.83399789</v>
      </c>
      <c r="C294">
        <v>2.90400151E-2</v>
      </c>
      <c r="D294">
        <f t="shared" si="8"/>
        <v>4219.5554153237472</v>
      </c>
      <c r="E294">
        <f t="shared" si="9"/>
        <v>1.434504459689268</v>
      </c>
    </row>
    <row r="295" spans="1:5" x14ac:dyDescent="0.3">
      <c r="A295">
        <v>865.96</v>
      </c>
      <c r="B295">
        <v>2.8330636299999998</v>
      </c>
      <c r="C295">
        <v>2.87898701E-2</v>
      </c>
      <c r="D295">
        <f t="shared" si="8"/>
        <v>4175.7213780775101</v>
      </c>
      <c r="E295">
        <f t="shared" si="9"/>
        <v>1.4319368100143193</v>
      </c>
    </row>
    <row r="296" spans="1:5" x14ac:dyDescent="0.3">
      <c r="A296">
        <v>867.51</v>
      </c>
      <c r="B296">
        <v>2.8321357900000002</v>
      </c>
      <c r="C296">
        <v>2.8542612200000001E-2</v>
      </c>
      <c r="D296">
        <f t="shared" si="8"/>
        <v>4132.4619800578666</v>
      </c>
      <c r="E296">
        <f t="shared" si="9"/>
        <v>1.4293783356964185</v>
      </c>
    </row>
    <row r="297" spans="1:5" x14ac:dyDescent="0.3">
      <c r="A297">
        <v>869.05</v>
      </c>
      <c r="B297">
        <v>2.8312144199999998</v>
      </c>
      <c r="C297">
        <v>2.82982414E-2</v>
      </c>
      <c r="D297">
        <f t="shared" si="8"/>
        <v>4089.8212068810776</v>
      </c>
      <c r="E297">
        <f t="shared" si="9"/>
        <v>1.4268454059029976</v>
      </c>
    </row>
    <row r="298" spans="1:5" x14ac:dyDescent="0.3">
      <c r="A298">
        <v>870.6</v>
      </c>
      <c r="B298">
        <v>2.8302993000000001</v>
      </c>
      <c r="C298">
        <v>2.8056680399999999E-2</v>
      </c>
      <c r="D298">
        <f t="shared" si="8"/>
        <v>4047.6901656788423</v>
      </c>
      <c r="E298">
        <f t="shared" si="9"/>
        <v>1.4243050769584193</v>
      </c>
    </row>
    <row r="299" spans="1:5" x14ac:dyDescent="0.3">
      <c r="A299">
        <v>872.14</v>
      </c>
      <c r="B299">
        <v>2.8293906099999999</v>
      </c>
      <c r="C299">
        <v>2.7817959400000002E-2</v>
      </c>
      <c r="D299">
        <f t="shared" si="8"/>
        <v>4006.1638047102533</v>
      </c>
      <c r="E299">
        <f t="shared" si="9"/>
        <v>1.4217900795743803</v>
      </c>
    </row>
    <row r="300" spans="1:5" x14ac:dyDescent="0.3">
      <c r="A300">
        <v>873.69</v>
      </c>
      <c r="B300">
        <v>2.8284881099999999</v>
      </c>
      <c r="C300">
        <v>2.7582001700000001E-2</v>
      </c>
      <c r="D300">
        <f t="shared" si="8"/>
        <v>3965.1357043344897</v>
      </c>
      <c r="E300">
        <f t="shared" si="9"/>
        <v>1.4192677036477468</v>
      </c>
    </row>
    <row r="301" spans="1:5" x14ac:dyDescent="0.3">
      <c r="A301">
        <v>875.23</v>
      </c>
      <c r="B301">
        <v>2.8275918899999999</v>
      </c>
      <c r="C301">
        <v>2.7348806400000002E-2</v>
      </c>
      <c r="D301">
        <f t="shared" si="8"/>
        <v>3924.6941762051124</v>
      </c>
      <c r="E301">
        <f t="shared" si="9"/>
        <v>1.4167704489105721</v>
      </c>
    </row>
    <row r="302" spans="1:5" x14ac:dyDescent="0.3">
      <c r="A302">
        <v>876.77</v>
      </c>
      <c r="B302">
        <v>2.82670193</v>
      </c>
      <c r="C302">
        <v>2.71183568E-2</v>
      </c>
      <c r="D302">
        <f t="shared" si="8"/>
        <v>3884.7880448464252</v>
      </c>
      <c r="E302">
        <f t="shared" si="9"/>
        <v>1.4142819667643738</v>
      </c>
    </row>
    <row r="303" spans="1:5" x14ac:dyDescent="0.3">
      <c r="A303">
        <v>878.3</v>
      </c>
      <c r="B303">
        <v>2.82581807</v>
      </c>
      <c r="C303">
        <v>2.6890592500000001E-2</v>
      </c>
      <c r="D303">
        <f t="shared" si="8"/>
        <v>3845.4496390754871</v>
      </c>
      <c r="E303">
        <f t="shared" si="9"/>
        <v>1.4118182853239212</v>
      </c>
    </row>
    <row r="304" spans="1:5" x14ac:dyDescent="0.3">
      <c r="A304">
        <v>879.84</v>
      </c>
      <c r="B304">
        <v>2.8249404400000002</v>
      </c>
      <c r="C304">
        <v>2.6665525700000001E-2</v>
      </c>
      <c r="D304">
        <f t="shared" si="8"/>
        <v>3806.5898662484092</v>
      </c>
      <c r="E304">
        <f t="shared" si="9"/>
        <v>1.4093471540280051</v>
      </c>
    </row>
    <row r="305" spans="1:5" x14ac:dyDescent="0.3">
      <c r="A305">
        <v>881.37</v>
      </c>
      <c r="B305">
        <v>2.8240688600000001</v>
      </c>
      <c r="C305">
        <v>2.64430963E-2</v>
      </c>
      <c r="D305">
        <f t="shared" si="8"/>
        <v>3768.2844835653586</v>
      </c>
      <c r="E305">
        <f t="shared" si="9"/>
        <v>1.4069006206247092</v>
      </c>
    </row>
    <row r="306" spans="1:5" x14ac:dyDescent="0.3">
      <c r="A306">
        <v>882.91</v>
      </c>
      <c r="B306">
        <v>2.8232034000000001</v>
      </c>
      <c r="C306">
        <v>2.6223301599999999E-2</v>
      </c>
      <c r="D306">
        <f t="shared" si="8"/>
        <v>3730.4444178455337</v>
      </c>
      <c r="E306">
        <f t="shared" si="9"/>
        <v>1.4044466593424019</v>
      </c>
    </row>
    <row r="307" spans="1:5" x14ac:dyDescent="0.3">
      <c r="A307">
        <v>884.44</v>
      </c>
      <c r="B307">
        <v>2.82234395</v>
      </c>
      <c r="C307">
        <v>2.60060963E-2</v>
      </c>
      <c r="D307">
        <f t="shared" si="8"/>
        <v>3693.1456009226181</v>
      </c>
      <c r="E307">
        <f t="shared" si="9"/>
        <v>1.4020170955632942</v>
      </c>
    </row>
    <row r="308" spans="1:5" x14ac:dyDescent="0.3">
      <c r="A308">
        <v>885.97</v>
      </c>
      <c r="B308">
        <v>2.8214905699999999</v>
      </c>
      <c r="C308">
        <v>2.5791476899999999E-2</v>
      </c>
      <c r="D308">
        <f t="shared" si="8"/>
        <v>3656.3421996681609</v>
      </c>
      <c r="E308">
        <f t="shared" si="9"/>
        <v>1.3995959231125208</v>
      </c>
    </row>
    <row r="309" spans="1:5" x14ac:dyDescent="0.3">
      <c r="A309">
        <v>887.49</v>
      </c>
      <c r="B309">
        <v>2.8206430999999998</v>
      </c>
      <c r="C309">
        <v>2.55793848E-2</v>
      </c>
      <c r="D309">
        <f t="shared" si="8"/>
        <v>3620.0641481932194</v>
      </c>
      <c r="E309">
        <f t="shared" si="9"/>
        <v>1.3971988416770893</v>
      </c>
    </row>
    <row r="310" spans="1:5" x14ac:dyDescent="0.3">
      <c r="A310">
        <v>889.02</v>
      </c>
      <c r="B310">
        <v>2.81980159</v>
      </c>
      <c r="C310">
        <v>2.53698163E-2</v>
      </c>
      <c r="D310">
        <f t="shared" si="8"/>
        <v>3584.2263698004544</v>
      </c>
      <c r="E310">
        <f t="shared" si="9"/>
        <v>1.3947942678454928</v>
      </c>
    </row>
    <row r="311" spans="1:5" x14ac:dyDescent="0.3">
      <c r="A311">
        <v>890.54</v>
      </c>
      <c r="B311">
        <v>2.81896601</v>
      </c>
      <c r="C311">
        <v>2.51627403E-2</v>
      </c>
      <c r="D311">
        <f t="shared" si="8"/>
        <v>3548.9031168504503</v>
      </c>
      <c r="E311">
        <f t="shared" si="9"/>
        <v>1.3924135917533182</v>
      </c>
    </row>
    <row r="312" spans="1:5" x14ac:dyDescent="0.3">
      <c r="A312">
        <v>892.06</v>
      </c>
      <c r="B312">
        <v>2.8181363400000001</v>
      </c>
      <c r="C312">
        <v>2.4958139000000001E-2</v>
      </c>
      <c r="D312">
        <f t="shared" si="8"/>
        <v>3514.0486720624181</v>
      </c>
      <c r="E312">
        <f t="shared" si="9"/>
        <v>1.3900410286303613</v>
      </c>
    </row>
    <row r="313" spans="1:5" x14ac:dyDescent="0.3">
      <c r="A313">
        <v>893.58</v>
      </c>
      <c r="B313">
        <v>2.8173124899999999</v>
      </c>
      <c r="C313">
        <v>2.4755968499999999E-2</v>
      </c>
      <c r="D313">
        <f t="shared" si="8"/>
        <v>3479.6544725710069</v>
      </c>
      <c r="E313">
        <f t="shared" si="9"/>
        <v>1.3876765370755835</v>
      </c>
    </row>
    <row r="314" spans="1:5" x14ac:dyDescent="0.3">
      <c r="A314">
        <v>895.1</v>
      </c>
      <c r="B314">
        <v>2.8164944699999999</v>
      </c>
      <c r="C314">
        <v>2.45562109E-2</v>
      </c>
      <c r="D314">
        <f t="shared" si="8"/>
        <v>3445.7156619819016</v>
      </c>
      <c r="E314">
        <f t="shared" si="9"/>
        <v>1.3853200759691655</v>
      </c>
    </row>
    <row r="315" spans="1:5" x14ac:dyDescent="0.3">
      <c r="A315">
        <v>896.61</v>
      </c>
      <c r="B315">
        <v>2.8156822099999999</v>
      </c>
      <c r="C315">
        <v>2.43588359E-2</v>
      </c>
      <c r="D315">
        <f t="shared" si="8"/>
        <v>3412.2637367863399</v>
      </c>
      <c r="E315">
        <f t="shared" si="9"/>
        <v>1.3829870289200432</v>
      </c>
    </row>
    <row r="316" spans="1:5" x14ac:dyDescent="0.3">
      <c r="A316">
        <v>898.13</v>
      </c>
      <c r="B316">
        <v>2.8148757299999998</v>
      </c>
      <c r="C316">
        <v>2.4163825600000001E-2</v>
      </c>
      <c r="D316">
        <f t="shared" si="8"/>
        <v>3379.2173687105428</v>
      </c>
      <c r="E316">
        <f t="shared" si="9"/>
        <v>1.380646454299489</v>
      </c>
    </row>
    <row r="317" spans="1:5" x14ac:dyDescent="0.3">
      <c r="A317">
        <v>899.64</v>
      </c>
      <c r="B317">
        <v>2.8140749700000001</v>
      </c>
      <c r="C317">
        <v>2.3971149600000002E-2</v>
      </c>
      <c r="D317">
        <f t="shared" si="8"/>
        <v>3346.6457580365486</v>
      </c>
      <c r="E317">
        <f t="shared" si="9"/>
        <v>1.3783291094215464</v>
      </c>
    </row>
    <row r="318" spans="1:5" x14ac:dyDescent="0.3">
      <c r="A318">
        <v>901.14</v>
      </c>
      <c r="B318">
        <v>2.8132799400000001</v>
      </c>
      <c r="C318">
        <v>2.37807898E-2</v>
      </c>
      <c r="D318">
        <f t="shared" si="8"/>
        <v>3314.5429110682026</v>
      </c>
      <c r="E318">
        <f t="shared" si="9"/>
        <v>1.3760348003639835</v>
      </c>
    </row>
    <row r="319" spans="1:5" x14ac:dyDescent="0.3">
      <c r="A319">
        <v>902.65</v>
      </c>
      <c r="B319">
        <v>2.8124905299999998</v>
      </c>
      <c r="C319">
        <v>2.3592703999999999E-2</v>
      </c>
      <c r="D319">
        <f t="shared" si="8"/>
        <v>3282.8268126073235</v>
      </c>
      <c r="E319">
        <f t="shared" si="9"/>
        <v>1.3737328975793497</v>
      </c>
    </row>
    <row r="320" spans="1:5" x14ac:dyDescent="0.3">
      <c r="A320">
        <v>904.15</v>
      </c>
      <c r="B320">
        <v>2.8117067499999999</v>
      </c>
      <c r="C320">
        <v>2.3406874500000001E-2</v>
      </c>
      <c r="D320">
        <f t="shared" si="8"/>
        <v>3251.5660423602285</v>
      </c>
      <c r="E320">
        <f t="shared" si="9"/>
        <v>1.3714538516839021</v>
      </c>
    </row>
    <row r="321" spans="1:5" x14ac:dyDescent="0.3">
      <c r="A321">
        <v>905.66</v>
      </c>
      <c r="B321">
        <v>2.8109286</v>
      </c>
      <c r="C321">
        <v>2.3223283399999999E-2</v>
      </c>
      <c r="D321">
        <f t="shared" si="8"/>
        <v>3220.6836948082068</v>
      </c>
      <c r="E321">
        <f t="shared" si="9"/>
        <v>1.3691672371530155</v>
      </c>
    </row>
    <row r="322" spans="1:5" x14ac:dyDescent="0.3">
      <c r="A322">
        <v>907.15</v>
      </c>
      <c r="B322">
        <v>2.8101559900000002</v>
      </c>
      <c r="C322">
        <v>2.30418893E-2</v>
      </c>
      <c r="D322">
        <f t="shared" si="8"/>
        <v>3190.2786706498377</v>
      </c>
      <c r="E322">
        <f t="shared" si="9"/>
        <v>1.3669183707214905</v>
      </c>
    </row>
    <row r="323" spans="1:5" x14ac:dyDescent="0.3">
      <c r="A323">
        <v>908.65</v>
      </c>
      <c r="B323">
        <v>2.8093889600000002</v>
      </c>
      <c r="C323">
        <v>2.2862686199999999E-2</v>
      </c>
      <c r="D323">
        <f t="shared" ref="D323:D386" si="10">(4*3.14*C323)/(A323*10^(-7))</f>
        <v>3160.2414424916087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2.8086274599999999</v>
      </c>
      <c r="C324">
        <v>2.26856447E-2</v>
      </c>
      <c r="D324">
        <f t="shared" si="10"/>
        <v>3130.6015209800589</v>
      </c>
      <c r="E324">
        <f t="shared" si="11"/>
        <v>1.3624127891006976</v>
      </c>
    </row>
    <row r="325" spans="1:5" x14ac:dyDescent="0.3">
      <c r="A325">
        <v>911.64</v>
      </c>
      <c r="B325">
        <v>2.8078713899999999</v>
      </c>
      <c r="C325">
        <v>2.2510724100000001E-2</v>
      </c>
      <c r="D325">
        <f t="shared" si="10"/>
        <v>3101.385357114651</v>
      </c>
      <c r="E325">
        <f t="shared" si="11"/>
        <v>1.360186038348471</v>
      </c>
    </row>
    <row r="326" spans="1:5" x14ac:dyDescent="0.3">
      <c r="A326">
        <v>913.13</v>
      </c>
      <c r="B326">
        <v>2.8071208200000002</v>
      </c>
      <c r="C326">
        <v>2.2337918500000001E-2</v>
      </c>
      <c r="D326">
        <f t="shared" si="10"/>
        <v>3072.5554560686874</v>
      </c>
      <c r="E326">
        <f t="shared" si="11"/>
        <v>1.3579665545979214</v>
      </c>
    </row>
    <row r="327" spans="1:5" x14ac:dyDescent="0.3">
      <c r="A327">
        <v>914.62</v>
      </c>
      <c r="B327">
        <v>2.8063756400000002</v>
      </c>
      <c r="C327">
        <v>2.21671877E-2</v>
      </c>
      <c r="D327">
        <f t="shared" si="10"/>
        <v>3044.1044096127357</v>
      </c>
      <c r="E327">
        <f t="shared" si="11"/>
        <v>1.3557543023332095</v>
      </c>
    </row>
    <row r="328" spans="1:5" x14ac:dyDescent="0.3">
      <c r="A328">
        <v>916.1</v>
      </c>
      <c r="B328">
        <v>2.80563589</v>
      </c>
      <c r="C328">
        <v>2.19985257E-2</v>
      </c>
      <c r="D328">
        <f t="shared" si="10"/>
        <v>3016.0624690754285</v>
      </c>
      <c r="E328">
        <f t="shared" si="11"/>
        <v>1.3535640213950442</v>
      </c>
    </row>
    <row r="329" spans="1:5" x14ac:dyDescent="0.3">
      <c r="A329">
        <v>917.58</v>
      </c>
      <c r="B329">
        <v>2.8049014900000002</v>
      </c>
      <c r="C329">
        <v>2.18318929E-2</v>
      </c>
      <c r="D329">
        <f t="shared" si="10"/>
        <v>2988.3887489265244</v>
      </c>
      <c r="E329">
        <f t="shared" si="11"/>
        <v>1.3513808060332613</v>
      </c>
    </row>
    <row r="330" spans="1:5" x14ac:dyDescent="0.3">
      <c r="A330">
        <v>919.06</v>
      </c>
      <c r="B330">
        <v>2.8041724399999999</v>
      </c>
      <c r="C330">
        <v>2.1667272099999999E-2</v>
      </c>
      <c r="D330">
        <f t="shared" si="10"/>
        <v>2961.0791197092685</v>
      </c>
      <c r="E330">
        <f t="shared" si="11"/>
        <v>1.3492046221138991</v>
      </c>
    </row>
    <row r="331" spans="1:5" x14ac:dyDescent="0.3">
      <c r="A331">
        <v>920.54</v>
      </c>
      <c r="B331">
        <v>2.8034486799999998</v>
      </c>
      <c r="C331">
        <v>2.1504635599999999E-2</v>
      </c>
      <c r="D331">
        <f t="shared" si="10"/>
        <v>2934.1280458861106</v>
      </c>
      <c r="E331">
        <f t="shared" si="11"/>
        <v>1.3470354357225107</v>
      </c>
    </row>
    <row r="332" spans="1:5" x14ac:dyDescent="0.3">
      <c r="A332">
        <v>922.01</v>
      </c>
      <c r="B332">
        <v>2.8027302199999999</v>
      </c>
      <c r="C332">
        <v>2.1343966200000002E-2</v>
      </c>
      <c r="D332">
        <f t="shared" si="10"/>
        <v>2907.5629925055046</v>
      </c>
      <c r="E332">
        <f t="shared" si="11"/>
        <v>1.3448877994815676</v>
      </c>
    </row>
    <row r="333" spans="1:5" x14ac:dyDescent="0.3">
      <c r="A333">
        <v>923.48</v>
      </c>
      <c r="B333">
        <v>2.8020170100000001</v>
      </c>
      <c r="C333">
        <v>2.1185236499999999E-2</v>
      </c>
      <c r="D333">
        <f t="shared" si="10"/>
        <v>2881.3463252046604</v>
      </c>
      <c r="E333">
        <f t="shared" si="11"/>
        <v>1.3427470004764586</v>
      </c>
    </row>
    <row r="334" spans="1:5" x14ac:dyDescent="0.3">
      <c r="A334">
        <v>924.95</v>
      </c>
      <c r="B334">
        <v>2.80130905</v>
      </c>
      <c r="C334">
        <v>2.10284297E-2</v>
      </c>
      <c r="D334">
        <f t="shared" si="10"/>
        <v>2855.4741016487378</v>
      </c>
      <c r="E334">
        <f t="shared" si="11"/>
        <v>1.3406130061084383</v>
      </c>
    </row>
    <row r="335" spans="1:5" x14ac:dyDescent="0.3">
      <c r="A335">
        <v>926.42</v>
      </c>
      <c r="B335">
        <v>2.8006062900000002</v>
      </c>
      <c r="C335">
        <v>2.08735185E-2</v>
      </c>
      <c r="D335">
        <f t="shared" si="10"/>
        <v>2829.9409809805493</v>
      </c>
      <c r="E335">
        <f t="shared" si="11"/>
        <v>1.3384857839856652</v>
      </c>
    </row>
    <row r="336" spans="1:5" x14ac:dyDescent="0.3">
      <c r="A336">
        <v>927.88</v>
      </c>
      <c r="B336">
        <v>2.7999086900000001</v>
      </c>
      <c r="C336">
        <v>2.0720476200000001E-2</v>
      </c>
      <c r="D336">
        <f t="shared" si="10"/>
        <v>2804.7719648230377</v>
      </c>
      <c r="E336">
        <f t="shared" si="11"/>
        <v>1.3363797042721042</v>
      </c>
    </row>
    <row r="337" spans="1:5" x14ac:dyDescent="0.3">
      <c r="A337">
        <v>929.34</v>
      </c>
      <c r="B337">
        <v>2.7992162399999998</v>
      </c>
      <c r="C337">
        <v>2.0569286400000001E-2</v>
      </c>
      <c r="D337">
        <f t="shared" si="10"/>
        <v>2779.932394860869</v>
      </c>
      <c r="E337">
        <f t="shared" si="11"/>
        <v>1.3342802418920954</v>
      </c>
    </row>
    <row r="338" spans="1:5" x14ac:dyDescent="0.3">
      <c r="A338">
        <v>930.8</v>
      </c>
      <c r="B338">
        <v>2.7985289099999999</v>
      </c>
      <c r="C338">
        <v>2.0419922699999999E-2</v>
      </c>
      <c r="D338">
        <f t="shared" si="10"/>
        <v>2755.4171584873229</v>
      </c>
      <c r="E338">
        <f t="shared" si="11"/>
        <v>1.3321873657069188</v>
      </c>
    </row>
    <row r="339" spans="1:5" x14ac:dyDescent="0.3">
      <c r="A339">
        <v>932.25</v>
      </c>
      <c r="B339">
        <v>2.7978466800000001</v>
      </c>
      <c r="C339">
        <v>2.0272368900000001E-2</v>
      </c>
      <c r="D339">
        <f t="shared" si="10"/>
        <v>2731.2518464360423</v>
      </c>
      <c r="E339">
        <f t="shared" si="11"/>
        <v>1.3301153124161973</v>
      </c>
    </row>
    <row r="340" spans="1:5" x14ac:dyDescent="0.3">
      <c r="A340">
        <v>933.7</v>
      </c>
      <c r="B340">
        <v>2.7971695200000002</v>
      </c>
      <c r="C340">
        <v>2.0126598900000001E-2</v>
      </c>
      <c r="D340">
        <f t="shared" si="10"/>
        <v>2707.4015442219129</v>
      </c>
      <c r="E340">
        <f t="shared" si="11"/>
        <v>1.3280496947627718</v>
      </c>
    </row>
    <row r="341" spans="1:5" x14ac:dyDescent="0.3">
      <c r="A341">
        <v>935.15</v>
      </c>
      <c r="B341">
        <v>2.79649737</v>
      </c>
      <c r="C341">
        <v>1.99825873E-2</v>
      </c>
      <c r="D341">
        <f t="shared" si="10"/>
        <v>2683.8613750521308</v>
      </c>
      <c r="E341">
        <f t="shared" si="11"/>
        <v>1.3259904828102445</v>
      </c>
    </row>
    <row r="342" spans="1:5" x14ac:dyDescent="0.3">
      <c r="A342">
        <v>936.59</v>
      </c>
      <c r="B342">
        <v>2.7958302900000001</v>
      </c>
      <c r="C342">
        <v>1.9840327899999999E-2</v>
      </c>
      <c r="D342">
        <f t="shared" si="10"/>
        <v>2660.6574747114532</v>
      </c>
      <c r="E342">
        <f t="shared" si="11"/>
        <v>1.3239517825302427</v>
      </c>
    </row>
    <row r="343" spans="1:5" x14ac:dyDescent="0.3">
      <c r="A343">
        <v>938.03</v>
      </c>
      <c r="B343">
        <v>2.79516813</v>
      </c>
      <c r="C343">
        <v>1.9699776200000001E-2</v>
      </c>
      <c r="D343">
        <f t="shared" si="10"/>
        <v>2637.7534734709984</v>
      </c>
      <c r="E343">
        <f t="shared" si="11"/>
        <v>1.3219193415988828</v>
      </c>
    </row>
    <row r="344" spans="1:5" x14ac:dyDescent="0.3">
      <c r="A344">
        <v>939.47</v>
      </c>
      <c r="B344">
        <v>2.7945109800000001</v>
      </c>
      <c r="C344">
        <v>1.95609359E-2</v>
      </c>
      <c r="D344">
        <f t="shared" si="10"/>
        <v>2615.148486955411</v>
      </c>
      <c r="E344">
        <f t="shared" si="11"/>
        <v>1.3198931312335678</v>
      </c>
    </row>
    <row r="345" spans="1:5" x14ac:dyDescent="0.3">
      <c r="A345">
        <v>940.91</v>
      </c>
      <c r="B345">
        <v>2.79385876</v>
      </c>
      <c r="C345">
        <v>1.9423772700000001E-2</v>
      </c>
      <c r="D345">
        <f t="shared" si="10"/>
        <v>2592.8365636670887</v>
      </c>
      <c r="E345">
        <f t="shared" si="11"/>
        <v>1.3178731228279006</v>
      </c>
    </row>
    <row r="346" spans="1:5" x14ac:dyDescent="0.3">
      <c r="A346">
        <v>942.34</v>
      </c>
      <c r="B346">
        <v>2.7932114600000002</v>
      </c>
      <c r="C346">
        <v>1.92882713E-2</v>
      </c>
      <c r="D346">
        <f t="shared" si="10"/>
        <v>2570.8416020544605</v>
      </c>
      <c r="E346">
        <f t="shared" si="11"/>
        <v>1.3158732516925951</v>
      </c>
    </row>
    <row r="347" spans="1:5" x14ac:dyDescent="0.3">
      <c r="A347">
        <v>943.77</v>
      </c>
      <c r="B347">
        <v>2.7925690400000001</v>
      </c>
      <c r="C347">
        <v>1.9154407599999999E-2</v>
      </c>
      <c r="D347">
        <f t="shared" si="10"/>
        <v>2549.1312444345554</v>
      </c>
      <c r="E347">
        <f t="shared" si="11"/>
        <v>1.3138794409654895</v>
      </c>
    </row>
    <row r="348" spans="1:5" x14ac:dyDescent="0.3">
      <c r="A348">
        <v>945.19</v>
      </c>
      <c r="B348">
        <v>2.7919314499999999</v>
      </c>
      <c r="C348">
        <v>1.9022157500000001E-2</v>
      </c>
      <c r="D348">
        <f t="shared" si="10"/>
        <v>2527.7277393963118</v>
      </c>
      <c r="E348">
        <f t="shared" si="11"/>
        <v>1.3119055428009183</v>
      </c>
    </row>
    <row r="349" spans="1:5" x14ac:dyDescent="0.3">
      <c r="A349">
        <v>946.61</v>
      </c>
      <c r="B349">
        <v>2.7912987399999998</v>
      </c>
      <c r="C349">
        <v>1.8891515399999999E-2</v>
      </c>
      <c r="D349">
        <f t="shared" si="10"/>
        <v>2506.6018045868946</v>
      </c>
      <c r="E349">
        <f t="shared" si="11"/>
        <v>1.3099375666853297</v>
      </c>
    </row>
    <row r="350" spans="1:5" x14ac:dyDescent="0.3">
      <c r="A350">
        <v>948.03</v>
      </c>
      <c r="B350">
        <v>2.7906708600000001</v>
      </c>
      <c r="C350">
        <v>1.8762457600000001E-2</v>
      </c>
      <c r="D350">
        <f t="shared" si="10"/>
        <v>2485.7490528358812</v>
      </c>
      <c r="E350">
        <f t="shared" si="11"/>
        <v>1.3079754860078268</v>
      </c>
    </row>
    <row r="351" spans="1:5" x14ac:dyDescent="0.3">
      <c r="A351">
        <v>949.45</v>
      </c>
      <c r="B351">
        <v>2.7900477100000001</v>
      </c>
      <c r="C351">
        <v>1.8634952E-2</v>
      </c>
      <c r="D351">
        <f t="shared" si="10"/>
        <v>2465.164012006951</v>
      </c>
      <c r="E351">
        <f t="shared" si="11"/>
        <v>1.3060192743167096</v>
      </c>
    </row>
    <row r="352" spans="1:5" x14ac:dyDescent="0.3">
      <c r="A352">
        <v>950.86</v>
      </c>
      <c r="B352">
        <v>2.7894293499999998</v>
      </c>
      <c r="C352">
        <v>1.8508993099999999E-2</v>
      </c>
      <c r="D352">
        <f t="shared" si="10"/>
        <v>2444.8704681656609</v>
      </c>
      <c r="E352">
        <f t="shared" si="11"/>
        <v>1.3040826199440507</v>
      </c>
    </row>
    <row r="353" spans="1:5" x14ac:dyDescent="0.3">
      <c r="A353">
        <v>952.26</v>
      </c>
      <c r="B353">
        <v>2.7888157800000002</v>
      </c>
      <c r="C353">
        <v>1.83845667E-2</v>
      </c>
      <c r="D353">
        <f t="shared" si="10"/>
        <v>2424.8646142020038</v>
      </c>
      <c r="E353">
        <f t="shared" si="11"/>
        <v>1.3021653750026254</v>
      </c>
    </row>
    <row r="354" spans="1:5" x14ac:dyDescent="0.3">
      <c r="A354">
        <v>953.67</v>
      </c>
      <c r="B354">
        <v>2.7882068499999999</v>
      </c>
      <c r="C354">
        <v>1.8261632900000001E-2</v>
      </c>
      <c r="D354">
        <f t="shared" si="10"/>
        <v>2405.0888590812337</v>
      </c>
      <c r="E354">
        <f t="shared" si="11"/>
        <v>1.3002401249908249</v>
      </c>
    </row>
    <row r="355" spans="1:5" x14ac:dyDescent="0.3">
      <c r="A355">
        <v>955.07</v>
      </c>
      <c r="B355">
        <v>2.7876026600000001</v>
      </c>
      <c r="C355">
        <v>1.8140195299999998E-2</v>
      </c>
      <c r="D355">
        <f t="shared" si="10"/>
        <v>2385.593233668736</v>
      </c>
      <c r="E355">
        <f t="shared" si="11"/>
        <v>1.2983341535175432</v>
      </c>
    </row>
    <row r="356" spans="1:5" x14ac:dyDescent="0.3">
      <c r="A356">
        <v>956.46</v>
      </c>
      <c r="B356">
        <v>2.7870031200000001</v>
      </c>
      <c r="C356">
        <v>1.8020222999999998E-2</v>
      </c>
      <c r="D356">
        <f t="shared" si="10"/>
        <v>2366.3718386550404</v>
      </c>
      <c r="E356">
        <f t="shared" si="11"/>
        <v>1.2964473161449512</v>
      </c>
    </row>
    <row r="357" spans="1:5" x14ac:dyDescent="0.3">
      <c r="A357">
        <v>957.86</v>
      </c>
      <c r="B357">
        <v>2.7864082200000002</v>
      </c>
      <c r="C357">
        <v>1.7901702700000001E-2</v>
      </c>
      <c r="D357">
        <f t="shared" si="10"/>
        <v>2347.3721202680981</v>
      </c>
      <c r="E357">
        <f t="shared" si="11"/>
        <v>1.2945524398137516</v>
      </c>
    </row>
    <row r="358" spans="1:5" x14ac:dyDescent="0.3">
      <c r="A358">
        <v>959.25</v>
      </c>
      <c r="B358">
        <v>2.7858179700000001</v>
      </c>
      <c r="C358">
        <v>1.7784621E-2</v>
      </c>
      <c r="D358">
        <f t="shared" si="10"/>
        <v>2328.6404978889759</v>
      </c>
      <c r="E358">
        <f t="shared" si="11"/>
        <v>1.2926765702371645</v>
      </c>
    </row>
    <row r="359" spans="1:5" x14ac:dyDescent="0.3">
      <c r="A359">
        <v>960.63</v>
      </c>
      <c r="B359">
        <v>2.78523232</v>
      </c>
      <c r="C359">
        <v>1.7668956400000001E-2</v>
      </c>
      <c r="D359">
        <f t="shared" si="10"/>
        <v>2310.1724116881633</v>
      </c>
      <c r="E359">
        <f t="shared" si="11"/>
        <v>1.2908195663262652</v>
      </c>
    </row>
    <row r="360" spans="1:5" x14ac:dyDescent="0.3">
      <c r="A360">
        <v>962.01</v>
      </c>
      <c r="B360">
        <v>2.7846512400000001</v>
      </c>
      <c r="C360">
        <v>1.7554687900000001E-2</v>
      </c>
      <c r="D360">
        <f t="shared" si="10"/>
        <v>2291.9395850770784</v>
      </c>
      <c r="E360">
        <f t="shared" si="11"/>
        <v>1.2889678901466721</v>
      </c>
    </row>
    <row r="361" spans="1:5" x14ac:dyDescent="0.3">
      <c r="A361">
        <v>963.39</v>
      </c>
      <c r="B361">
        <v>2.7840747399999999</v>
      </c>
      <c r="C361">
        <v>1.7441810499999998E-2</v>
      </c>
      <c r="D361">
        <f t="shared" si="10"/>
        <v>2273.9403552040189</v>
      </c>
      <c r="E361">
        <f t="shared" si="11"/>
        <v>1.2871215188033922</v>
      </c>
    </row>
    <row r="362" spans="1:5" x14ac:dyDescent="0.3">
      <c r="A362">
        <v>964.76</v>
      </c>
      <c r="B362">
        <v>2.7835027700000001</v>
      </c>
      <c r="C362">
        <v>1.73302956E-2</v>
      </c>
      <c r="D362">
        <f t="shared" si="10"/>
        <v>2256.1933821468556</v>
      </c>
      <c r="E362">
        <f t="shared" si="11"/>
        <v>1.2852937518139227</v>
      </c>
    </row>
    <row r="363" spans="1:5" x14ac:dyDescent="0.3">
      <c r="A363">
        <v>966.13</v>
      </c>
      <c r="B363">
        <v>2.7829352599999999</v>
      </c>
      <c r="C363">
        <v>1.7220122800000001E-2</v>
      </c>
      <c r="D363">
        <f t="shared" si="10"/>
        <v>2238.671217827829</v>
      </c>
      <c r="E363">
        <f t="shared" si="11"/>
        <v>1.2834711684762921</v>
      </c>
    </row>
    <row r="364" spans="1:5" x14ac:dyDescent="0.3">
      <c r="A364">
        <v>967.49</v>
      </c>
      <c r="B364">
        <v>2.7823723</v>
      </c>
      <c r="C364">
        <v>1.71112954E-2</v>
      </c>
      <c r="D364">
        <f t="shared" si="10"/>
        <v>2221.3962958170114</v>
      </c>
      <c r="E364">
        <f t="shared" si="11"/>
        <v>1.2816669939740979</v>
      </c>
    </row>
    <row r="365" spans="1:5" x14ac:dyDescent="0.3">
      <c r="A365">
        <v>968.85</v>
      </c>
      <c r="B365">
        <v>2.7818138100000001</v>
      </c>
      <c r="C365">
        <v>1.7003785600000001E-2</v>
      </c>
      <c r="D365">
        <f t="shared" si="10"/>
        <v>2204.3406836558811</v>
      </c>
      <c r="E365">
        <f t="shared" si="11"/>
        <v>1.2798678846054601</v>
      </c>
    </row>
    <row r="366" spans="1:5" x14ac:dyDescent="0.3">
      <c r="A366">
        <v>970.21</v>
      </c>
      <c r="B366">
        <v>2.7812597399999999</v>
      </c>
      <c r="C366">
        <v>1.6897573499999999E-2</v>
      </c>
      <c r="D366">
        <f t="shared" si="10"/>
        <v>2187.5008829016397</v>
      </c>
      <c r="E366">
        <f t="shared" si="11"/>
        <v>1.2780738190700982</v>
      </c>
    </row>
    <row r="367" spans="1:5" x14ac:dyDescent="0.3">
      <c r="A367">
        <v>971.56</v>
      </c>
      <c r="B367">
        <v>2.7807101400000001</v>
      </c>
      <c r="C367">
        <v>1.6792655E-2</v>
      </c>
      <c r="D367">
        <f t="shared" si="10"/>
        <v>2170.8978014739187</v>
      </c>
      <c r="E367">
        <f t="shared" si="11"/>
        <v>1.2762979126353493</v>
      </c>
    </row>
    <row r="368" spans="1:5" x14ac:dyDescent="0.3">
      <c r="A368">
        <v>972.91</v>
      </c>
      <c r="B368">
        <v>2.7801649199999998</v>
      </c>
      <c r="C368">
        <v>1.6689003099999999E-2</v>
      </c>
      <c r="D368">
        <f t="shared" si="10"/>
        <v>2154.5043111490277</v>
      </c>
      <c r="E368">
        <f t="shared" si="11"/>
        <v>1.2745269346599377</v>
      </c>
    </row>
    <row r="369" spans="1:5" x14ac:dyDescent="0.3">
      <c r="A369">
        <v>974.25</v>
      </c>
      <c r="B369">
        <v>2.7796240700000001</v>
      </c>
      <c r="C369" s="1">
        <v>1.6586606199999999E-2</v>
      </c>
      <c r="D369">
        <f t="shared" si="10"/>
        <v>2138.339993554016</v>
      </c>
      <c r="E369">
        <f t="shared" si="11"/>
        <v>1.2727739286630741</v>
      </c>
    </row>
    <row r="370" spans="1:5" x14ac:dyDescent="0.3">
      <c r="A370">
        <v>975.59</v>
      </c>
      <c r="B370">
        <v>2.7790876400000002</v>
      </c>
      <c r="C370" s="1">
        <v>1.6485460300000001E-2</v>
      </c>
      <c r="D370">
        <f t="shared" si="10"/>
        <v>2122.3811372400296</v>
      </c>
      <c r="E370">
        <f t="shared" si="11"/>
        <v>1.2710257382712</v>
      </c>
    </row>
    <row r="371" spans="1:5" x14ac:dyDescent="0.3">
      <c r="A371">
        <v>976.92</v>
      </c>
      <c r="B371">
        <v>2.7785555099999999</v>
      </c>
      <c r="C371" s="1">
        <v>1.6385532099999999E-2</v>
      </c>
      <c r="D371">
        <f t="shared" si="10"/>
        <v>2106.6441794210377</v>
      </c>
      <c r="E371">
        <f t="shared" si="11"/>
        <v>1.2692953363632642</v>
      </c>
    </row>
    <row r="372" spans="1:5" x14ac:dyDescent="0.3">
      <c r="A372">
        <v>978.25</v>
      </c>
      <c r="B372">
        <v>2.7780277400000002</v>
      </c>
      <c r="C372" s="1">
        <v>1.62868249E-2</v>
      </c>
      <c r="D372">
        <f t="shared" si="10"/>
        <v>2091.1067799028879</v>
      </c>
      <c r="E372">
        <f t="shared" si="11"/>
        <v>1.267569639662663</v>
      </c>
    </row>
    <row r="373" spans="1:5" x14ac:dyDescent="0.3">
      <c r="A373">
        <v>979.58</v>
      </c>
      <c r="B373">
        <v>2.7775042700000001</v>
      </c>
      <c r="C373" s="1">
        <v>1.6189313300000001E-2</v>
      </c>
      <c r="D373">
        <f t="shared" si="10"/>
        <v>2075.7648691071686</v>
      </c>
      <c r="E373">
        <f t="shared" si="11"/>
        <v>1.265848629004267</v>
      </c>
    </row>
    <row r="374" spans="1:5" x14ac:dyDescent="0.3">
      <c r="A374">
        <v>980.89</v>
      </c>
      <c r="B374">
        <v>2.7769850900000002</v>
      </c>
      <c r="C374" s="1">
        <v>1.60929865E-2</v>
      </c>
      <c r="D374">
        <f t="shared" si="10"/>
        <v>2060.658284211278</v>
      </c>
      <c r="E374">
        <f t="shared" si="11"/>
        <v>1.2641580605368594</v>
      </c>
    </row>
    <row r="375" spans="1:5" x14ac:dyDescent="0.3">
      <c r="A375">
        <v>982.21</v>
      </c>
      <c r="B375">
        <v>2.7764701999999999</v>
      </c>
      <c r="C375" s="1">
        <v>1.5997833699999998E-2</v>
      </c>
      <c r="D375">
        <f t="shared" si="10"/>
        <v>2045.7212945500453</v>
      </c>
      <c r="E375">
        <f t="shared" si="11"/>
        <v>1.2624591482473198</v>
      </c>
    </row>
    <row r="376" spans="1:5" x14ac:dyDescent="0.3">
      <c r="A376">
        <v>983.52</v>
      </c>
      <c r="B376">
        <v>2.7759595500000001</v>
      </c>
      <c r="C376" s="1">
        <v>1.5903837300000001E-2</v>
      </c>
      <c r="D376">
        <f t="shared" si="10"/>
        <v>2030.9927249877992</v>
      </c>
      <c r="E376">
        <f t="shared" si="11"/>
        <v>1.2607776150967953</v>
      </c>
    </row>
    <row r="377" spans="1:5" x14ac:dyDescent="0.3">
      <c r="A377">
        <v>984.83</v>
      </c>
      <c r="B377">
        <v>2.7754531500000001</v>
      </c>
      <c r="C377" s="1">
        <v>1.5810986999999999E-2</v>
      </c>
      <c r="D377">
        <f t="shared" si="10"/>
        <v>2016.4495062091935</v>
      </c>
      <c r="E377">
        <f t="shared" si="11"/>
        <v>1.2591005554258095</v>
      </c>
    </row>
    <row r="378" spans="1:5" x14ac:dyDescent="0.3">
      <c r="A378">
        <v>986.13</v>
      </c>
      <c r="B378">
        <v>2.7749509400000001</v>
      </c>
      <c r="C378" s="1">
        <v>1.5719265600000001E-2</v>
      </c>
      <c r="D378">
        <f t="shared" si="10"/>
        <v>2002.1090113473883</v>
      </c>
      <c r="E378">
        <f t="shared" si="11"/>
        <v>1.2574407025442893</v>
      </c>
    </row>
    <row r="379" spans="1:5" x14ac:dyDescent="0.3">
      <c r="A379">
        <v>987.42</v>
      </c>
      <c r="B379">
        <v>2.7744529500000001</v>
      </c>
      <c r="C379" s="1">
        <v>1.56286629E-2</v>
      </c>
      <c r="D379">
        <f t="shared" si="10"/>
        <v>1987.9687065686335</v>
      </c>
      <c r="E379">
        <f t="shared" si="11"/>
        <v>1.2557979380608051</v>
      </c>
    </row>
    <row r="380" spans="1:5" x14ac:dyDescent="0.3">
      <c r="A380">
        <v>988.71</v>
      </c>
      <c r="B380">
        <v>2.7739591099999998</v>
      </c>
      <c r="C380" s="1">
        <v>1.5539162299999999E-2</v>
      </c>
      <c r="D380">
        <f t="shared" si="10"/>
        <v>1974.0053047708632</v>
      </c>
      <c r="E380">
        <f t="shared" si="11"/>
        <v>1.2541594603068644</v>
      </c>
    </row>
    <row r="381" spans="1:5" x14ac:dyDescent="0.3">
      <c r="A381">
        <v>990</v>
      </c>
      <c r="B381">
        <v>2.7734694700000002</v>
      </c>
      <c r="C381" s="1">
        <v>1.54507606E-2</v>
      </c>
      <c r="D381">
        <f t="shared" si="10"/>
        <v>1960.2177084444447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2026-05-26T09:51:04Z</dcterms:modified>
</cp:coreProperties>
</file>