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D4F9A2C6-F271-440D-AADC-2DB13E95290C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<sst xmlns="http://schemas.openxmlformats.org/spreadsheetml/2006/main" count="5" uniqueCount="5">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</sst>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F476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2.7901639600000001</v>
      </c>
      <c r="C2">
        <v>1.26799839</v>
      </c>
      <c r="D2">
        <f>(4*3.14*C2)/(A2*10^(-7))</f>
        <v>397823.29024554748</v>
      </c>
      <c r="E2">
        <f>1240/A2</f>
        <v>3.0974446081982365</v>
      </c>
    </row>
    <row r="3" spans="1:5" x14ac:dyDescent="0.3">
      <c r="A3">
        <v>401.92</v>
      </c>
      <c r="B3">
        <v>2.79608854</v>
      </c>
      <c r="C3">
        <v>1.26605805</v>
      </c>
      <c r="D3">
        <f t="shared" ref="D3:D66" si="0">(4*3.14*C3)/(A3*10^(-7))</f>
        <v>395643.14062500006</v>
      </c>
      <c r="E3">
        <f t="shared" ref="E3:E66" si="1">1240/A3</f>
        <v>3.0851910828025475</v>
      </c>
    </row>
    <row r="4" spans="1:5" x14ac:dyDescent="0.3">
      <c r="A4">
        <v>403.52</v>
      </c>
      <c r="B4">
        <v>2.8020399500000002</v>
      </c>
      <c r="C4">
        <v>1.2642929300000001</v>
      </c>
      <c r="D4">
        <f t="shared" si="0"/>
        <v>393524.96036875504</v>
      </c>
      <c r="E4">
        <f t="shared" si="1"/>
        <v>3.0729579698651865</v>
      </c>
    </row>
    <row r="5" spans="1:5" x14ac:dyDescent="0.3">
      <c r="A5">
        <v>405.11</v>
      </c>
      <c r="B5">
        <v>2.8080324800000001</v>
      </c>
      <c r="C5">
        <v>1.26270441</v>
      </c>
      <c r="D5">
        <f t="shared" si="0"/>
        <v>391487.9264792279</v>
      </c>
      <c r="E5">
        <f t="shared" si="1"/>
        <v>3.0608970403100391</v>
      </c>
    </row>
    <row r="6" spans="1:5" x14ac:dyDescent="0.3">
      <c r="A6">
        <v>406.7</v>
      </c>
      <c r="B6">
        <v>2.81408112</v>
      </c>
      <c r="C6">
        <v>1.2612931700000001</v>
      </c>
      <c r="D6">
        <f t="shared" si="0"/>
        <v>389521.56909761502</v>
      </c>
      <c r="E6">
        <f t="shared" si="1"/>
        <v>3.0489304155397101</v>
      </c>
    </row>
    <row r="7" spans="1:5" x14ac:dyDescent="0.3">
      <c r="A7">
        <v>408.29</v>
      </c>
      <c r="B7">
        <v>2.8202009000000001</v>
      </c>
      <c r="C7">
        <v>1.2600593099999999</v>
      </c>
      <c r="D7">
        <f t="shared" si="0"/>
        <v>387625.09328173602</v>
      </c>
      <c r="E7">
        <f t="shared" si="1"/>
        <v>3.0370569938034238</v>
      </c>
    </row>
    <row r="8" spans="1:5" x14ac:dyDescent="0.3">
      <c r="A8">
        <v>409.89</v>
      </c>
      <c r="B8">
        <v>2.8264075200000001</v>
      </c>
      <c r="C8">
        <v>1.2590021600000001</v>
      </c>
      <c r="D8">
        <f t="shared" si="0"/>
        <v>385788.06825245806</v>
      </c>
      <c r="E8">
        <f t="shared" si="1"/>
        <v>3.0252018834321404</v>
      </c>
    </row>
    <row r="9" spans="1:5" x14ac:dyDescent="0.3">
      <c r="A9">
        <v>411.48</v>
      </c>
      <c r="B9">
        <v>2.8327171199999999</v>
      </c>
      <c r="C9">
        <v>1.2581203000000001</v>
      </c>
      <c r="D9">
        <f t="shared" si="0"/>
        <v>384028.16584038112</v>
      </c>
      <c r="E9">
        <f t="shared" si="1"/>
        <v>3.0135121998639058</v>
      </c>
    </row>
    <row r="10" spans="1:5" x14ac:dyDescent="0.3">
      <c r="A10">
        <v>413.07</v>
      </c>
      <c r="B10">
        <v>2.83914584</v>
      </c>
      <c r="C10">
        <v>1.25741152</v>
      </c>
      <c r="D10">
        <f t="shared" si="0"/>
        <v>382334.43947030779</v>
      </c>
      <c r="E10">
        <f t="shared" si="1"/>
        <v>3.0019125087757526</v>
      </c>
    </row>
    <row r="11" spans="1:5" x14ac:dyDescent="0.3">
      <c r="A11">
        <v>414.66</v>
      </c>
      <c r="B11">
        <v>2.8457108799999999</v>
      </c>
      <c r="C11">
        <v>1.2568726800000001</v>
      </c>
      <c r="D11">
        <f t="shared" si="0"/>
        <v>380705.17679062369</v>
      </c>
      <c r="E11">
        <f t="shared" si="1"/>
        <v>2.99040177494815</v>
      </c>
    </row>
    <row r="12" spans="1:5" x14ac:dyDescent="0.3">
      <c r="A12">
        <v>416.25</v>
      </c>
      <c r="B12">
        <v>2.8524290400000001</v>
      </c>
      <c r="C12">
        <v>1.2564997600000001</v>
      </c>
      <c r="D12">
        <f t="shared" si="0"/>
        <v>379138.42608048057</v>
      </c>
      <c r="E12">
        <f t="shared" si="1"/>
        <v>2.9789789789789789</v>
      </c>
    </row>
    <row r="13" spans="1:5" x14ac:dyDescent="0.3">
      <c r="A13">
        <v>417.84</v>
      </c>
      <c r="B13">
        <v>2.8593182499999998</v>
      </c>
      <c r="C13">
        <v>1.25628768</v>
      </c>
      <c r="D13">
        <f t="shared" si="0"/>
        <v>377631.94669730042</v>
      </c>
      <c r="E13">
        <f t="shared" si="1"/>
        <v>2.9676431169825772</v>
      </c>
    </row>
    <row r="14" spans="1:5" x14ac:dyDescent="0.3">
      <c r="A14">
        <v>419.43</v>
      </c>
      <c r="B14">
        <v>2.8663961800000002</v>
      </c>
      <c r="C14">
        <v>1.2562303399999999</v>
      </c>
      <c r="D14">
        <f t="shared" si="0"/>
        <v>376183.22653124476</v>
      </c>
      <c r="E14">
        <f t="shared" si="1"/>
        <v>2.9563932002956395</v>
      </c>
    </row>
    <row r="15" spans="1:5" x14ac:dyDescent="0.3">
      <c r="A15">
        <v>421.02</v>
      </c>
      <c r="B15">
        <v>2.8736807199999999</v>
      </c>
      <c r="C15">
        <v>1.25632046</v>
      </c>
      <c r="D15">
        <f t="shared" si="0"/>
        <v>374789.43939955346</v>
      </c>
      <c r="E15">
        <f t="shared" si="1"/>
        <v>2.9452282551897775</v>
      </c>
    </row>
    <row r="16" spans="1:5" x14ac:dyDescent="0.3">
      <c r="A16">
        <v>422.61</v>
      </c>
      <c r="B16">
        <v>2.8811907200000002</v>
      </c>
      <c r="C16">
        <v>1.2565495499999999</v>
      </c>
      <c r="D16">
        <f t="shared" si="0"/>
        <v>373447.44203875912</v>
      </c>
      <c r="E16">
        <f t="shared" si="1"/>
        <v>2.9341473225905679</v>
      </c>
    </row>
    <row r="17" spans="1:5" x14ac:dyDescent="0.3">
      <c r="A17">
        <v>424.2</v>
      </c>
      <c r="B17">
        <v>2.88894451</v>
      </c>
      <c r="C17">
        <v>1.2569078</v>
      </c>
      <c r="D17">
        <f t="shared" si="0"/>
        <v>372153.74747760495</v>
      </c>
      <c r="E17">
        <f t="shared" si="1"/>
        <v>2.9231494578029231</v>
      </c>
    </row>
    <row r="18" spans="1:5" x14ac:dyDescent="0.3">
      <c r="A18">
        <v>425.79</v>
      </c>
      <c r="B18">
        <v>2.8969610600000002</v>
      </c>
      <c r="C18">
        <v>1.25738405</v>
      </c>
      <c r="D18">
        <f t="shared" si="0"/>
        <v>370904.52260504005</v>
      </c>
      <c r="E18">
        <f t="shared" si="1"/>
        <v>2.9122337302426078</v>
      </c>
    </row>
    <row r="19" spans="1:5" x14ac:dyDescent="0.3">
      <c r="A19">
        <v>427.38</v>
      </c>
      <c r="B19">
        <v>2.9052586300000001</v>
      </c>
      <c r="C19">
        <v>1.2579656100000001</v>
      </c>
      <c r="D19">
        <f t="shared" si="0"/>
        <v>369695.54170995374</v>
      </c>
      <c r="E19">
        <f t="shared" si="1"/>
        <v>2.9013992231737564</v>
      </c>
    </row>
    <row r="20" spans="1:5" x14ac:dyDescent="0.3">
      <c r="A20">
        <v>428.97</v>
      </c>
      <c r="B20">
        <v>2.9138564699999998</v>
      </c>
      <c r="C20">
        <v>1.2586383000000001</v>
      </c>
      <c r="D20">
        <f t="shared" si="0"/>
        <v>368522.20546891395</v>
      </c>
      <c r="E20">
        <f t="shared" si="1"/>
        <v>2.8906450334522225</v>
      </c>
    </row>
    <row r="21" spans="1:5" x14ac:dyDescent="0.3">
      <c r="A21">
        <v>430.56</v>
      </c>
      <c r="B21">
        <v>2.9227729500000001</v>
      </c>
      <c r="C21">
        <v>1.2593862499999999</v>
      </c>
      <c r="D21">
        <f t="shared" si="0"/>
        <v>367379.48950204387</v>
      </c>
      <c r="E21">
        <f t="shared" si="1"/>
        <v>2.8799702712746189</v>
      </c>
    </row>
    <row r="22" spans="1:5" x14ac:dyDescent="0.3">
      <c r="A22">
        <v>432.15</v>
      </c>
      <c r="B22">
        <v>2.9320267499999999</v>
      </c>
      <c r="C22">
        <v>1.26019189</v>
      </c>
      <c r="D22">
        <f t="shared" si="0"/>
        <v>366261.94928612752</v>
      </c>
      <c r="E22">
        <f t="shared" si="1"/>
        <v>2.8693740599328939</v>
      </c>
    </row>
    <row r="23" spans="1:5" x14ac:dyDescent="0.3">
      <c r="A23">
        <v>433.74</v>
      </c>
      <c r="B23">
        <v>2.9416356499999998</v>
      </c>
      <c r="C23">
        <v>1.2610358100000001</v>
      </c>
      <c r="D23">
        <f t="shared" si="0"/>
        <v>365163.68731498136</v>
      </c>
      <c r="E23">
        <f t="shared" si="1"/>
        <v>2.8588555355743073</v>
      </c>
    </row>
    <row r="24" spans="1:5" x14ac:dyDescent="0.3">
      <c r="A24">
        <v>435.33</v>
      </c>
      <c r="B24">
        <v>2.95161718</v>
      </c>
      <c r="C24">
        <v>1.26189672</v>
      </c>
      <c r="D24">
        <f t="shared" si="0"/>
        <v>364078.34983116254</v>
      </c>
      <c r="E24">
        <f t="shared" si="1"/>
        <v>2.8484138469666691</v>
      </c>
    </row>
    <row r="25" spans="1:5" x14ac:dyDescent="0.3">
      <c r="A25">
        <v>436.92</v>
      </c>
      <c r="B25">
        <v>2.96198856</v>
      </c>
      <c r="C25">
        <v>1.2627514099999999</v>
      </c>
      <c r="D25">
        <f t="shared" si="0"/>
        <v>362999.12362903962</v>
      </c>
      <c r="E25">
        <f t="shared" si="1"/>
        <v>2.8380481552686989</v>
      </c>
    </row>
    <row r="26" spans="1:5" x14ac:dyDescent="0.3">
      <c r="A26">
        <v>438.51</v>
      </c>
      <c r="B26">
        <v>2.9727655799999999</v>
      </c>
      <c r="C26">
        <v>1.26357458</v>
      </c>
      <c r="D26">
        <f t="shared" si="0"/>
        <v>361918.69569223054</v>
      </c>
      <c r="E26">
        <f t="shared" si="1"/>
        <v>2.8277576338053865</v>
      </c>
    </row>
    <row r="27" spans="1:5" x14ac:dyDescent="0.3">
      <c r="A27">
        <v>440.1</v>
      </c>
      <c r="B27">
        <v>2.9839636199999999</v>
      </c>
      <c r="C27">
        <v>1.2643388900000001</v>
      </c>
      <c r="D27">
        <f t="shared" si="0"/>
        <v>360829.27649170649</v>
      </c>
      <c r="E27">
        <f t="shared" si="1"/>
        <v>2.817541467848216</v>
      </c>
    </row>
    <row r="28" spans="1:5" x14ac:dyDescent="0.3">
      <c r="A28">
        <v>441.69</v>
      </c>
      <c r="B28">
        <v>2.9955965500000001</v>
      </c>
      <c r="C28">
        <v>1.2650148800000001</v>
      </c>
      <c r="D28">
        <f t="shared" si="0"/>
        <v>359722.58581357973</v>
      </c>
      <c r="E28">
        <f t="shared" si="1"/>
        <v>2.8073988544001449</v>
      </c>
    </row>
    <row r="29" spans="1:5" x14ac:dyDescent="0.3">
      <c r="A29">
        <v>443.27</v>
      </c>
      <c r="B29">
        <v>3.0076763899999999</v>
      </c>
      <c r="C29">
        <v>1.2655708999999999</v>
      </c>
      <c r="D29">
        <f t="shared" si="0"/>
        <v>358597.93137365492</v>
      </c>
      <c r="E29">
        <f t="shared" si="1"/>
        <v>2.7973921086471001</v>
      </c>
    </row>
    <row r="30" spans="1:5" x14ac:dyDescent="0.3">
      <c r="A30">
        <v>444.86</v>
      </c>
      <c r="B30">
        <v>3.02021417</v>
      </c>
      <c r="C30">
        <v>1.2659732100000001</v>
      </c>
      <c r="D30">
        <f t="shared" si="0"/>
        <v>357429.8322528436</v>
      </c>
      <c r="E30">
        <f t="shared" si="1"/>
        <v>2.787393786809333</v>
      </c>
    </row>
    <row r="31" spans="1:5" x14ac:dyDescent="0.3">
      <c r="A31">
        <v>446.45</v>
      </c>
      <c r="B31">
        <v>3.03321861</v>
      </c>
      <c r="C31">
        <v>1.2661859200000001</v>
      </c>
      <c r="D31">
        <f t="shared" si="0"/>
        <v>356216.71307425253</v>
      </c>
      <c r="E31">
        <f t="shared" si="1"/>
        <v>2.7774666815992832</v>
      </c>
    </row>
    <row r="32" spans="1:5" x14ac:dyDescent="0.3">
      <c r="A32">
        <v>448.04</v>
      </c>
      <c r="B32">
        <v>3.0466957400000001</v>
      </c>
      <c r="C32">
        <v>1.2661710399999999</v>
      </c>
      <c r="D32">
        <f t="shared" si="0"/>
        <v>354948.40332113206</v>
      </c>
      <c r="E32">
        <f t="shared" si="1"/>
        <v>2.7676100348183197</v>
      </c>
    </row>
    <row r="33" spans="1:5" x14ac:dyDescent="0.3">
      <c r="A33">
        <v>449.62</v>
      </c>
      <c r="B33">
        <v>3.0606502500000001</v>
      </c>
      <c r="C33">
        <v>1.26588861</v>
      </c>
      <c r="D33">
        <f t="shared" si="0"/>
        <v>353622.19077443174</v>
      </c>
      <c r="E33">
        <f t="shared" si="1"/>
        <v>2.7578844357457406</v>
      </c>
    </row>
    <row r="34" spans="1:5" x14ac:dyDescent="0.3">
      <c r="A34">
        <v>451.21</v>
      </c>
      <c r="B34">
        <v>3.0750823199999999</v>
      </c>
      <c r="C34">
        <v>1.2652967900000001</v>
      </c>
      <c r="D34">
        <f t="shared" si="0"/>
        <v>352211.33579486277</v>
      </c>
      <c r="E34">
        <f t="shared" si="1"/>
        <v>2.7481660424192729</v>
      </c>
    </row>
    <row r="35" spans="1:5" x14ac:dyDescent="0.3">
      <c r="A35">
        <v>452.8</v>
      </c>
      <c r="B35">
        <v>3.08999018</v>
      </c>
      <c r="C35">
        <v>1.2643520100000001</v>
      </c>
      <c r="D35">
        <f t="shared" si="0"/>
        <v>350712.48333922267</v>
      </c>
      <c r="E35">
        <f t="shared" si="1"/>
        <v>2.7385159010600706</v>
      </c>
    </row>
    <row r="36" spans="1:5" x14ac:dyDescent="0.3">
      <c r="A36">
        <v>454.39</v>
      </c>
      <c r="B36">
        <v>3.1053681499999999</v>
      </c>
      <c r="C36">
        <v>1.2630091699999999</v>
      </c>
      <c r="D36">
        <f t="shared" si="0"/>
        <v>349114.09087347874</v>
      </c>
      <c r="E36">
        <f t="shared" si="1"/>
        <v>2.728933295186954</v>
      </c>
    </row>
    <row r="37" spans="1:5" x14ac:dyDescent="0.3">
      <c r="A37">
        <v>455.97</v>
      </c>
      <c r="B37">
        <v>3.1212072000000002</v>
      </c>
      <c r="C37">
        <v>1.2612218799999999</v>
      </c>
      <c r="D37">
        <f t="shared" si="0"/>
        <v>347412.04054652719</v>
      </c>
      <c r="E37">
        <f t="shared" si="1"/>
        <v>2.7194771585849944</v>
      </c>
    </row>
    <row r="38" spans="1:5" x14ac:dyDescent="0.3">
      <c r="A38">
        <v>457.56</v>
      </c>
      <c r="B38">
        <v>3.1374926900000002</v>
      </c>
      <c r="C38">
        <v>1.25894291</v>
      </c>
      <c r="D38">
        <f t="shared" si="0"/>
        <v>345579.22348107351</v>
      </c>
      <c r="E38">
        <f t="shared" si="1"/>
        <v>2.7100271002710028</v>
      </c>
    </row>
    <row r="39" spans="1:5" x14ac:dyDescent="0.3">
      <c r="A39">
        <v>459.15</v>
      </c>
      <c r="B39">
        <v>3.1542075199999999</v>
      </c>
      <c r="C39">
        <v>1.2561242399999999</v>
      </c>
      <c r="D39">
        <f t="shared" si="0"/>
        <v>343611.46584776219</v>
      </c>
      <c r="E39">
        <f t="shared" si="1"/>
        <v>2.7006424915604925</v>
      </c>
    </row>
    <row r="40" spans="1:5" x14ac:dyDescent="0.3">
      <c r="A40">
        <v>460.73</v>
      </c>
      <c r="B40">
        <v>3.1713284000000002</v>
      </c>
      <c r="C40">
        <v>1.2527178299999999</v>
      </c>
      <c r="D40">
        <f t="shared" si="0"/>
        <v>341504.48081956897</v>
      </c>
      <c r="E40">
        <f t="shared" si="1"/>
        <v>2.6913810691728344</v>
      </c>
    </row>
    <row r="41" spans="1:5" x14ac:dyDescent="0.3">
      <c r="A41">
        <v>462.32</v>
      </c>
      <c r="B41">
        <v>3.1888281200000002</v>
      </c>
      <c r="C41">
        <v>1.24867577</v>
      </c>
      <c r="D41">
        <f t="shared" si="0"/>
        <v>339231.86691469111</v>
      </c>
      <c r="E41">
        <f t="shared" si="1"/>
        <v>2.6821249351098806</v>
      </c>
    </row>
    <row r="42" spans="1:5" x14ac:dyDescent="0.3">
      <c r="A42">
        <v>463.91</v>
      </c>
      <c r="B42">
        <v>3.2066732899999999</v>
      </c>
      <c r="C42">
        <v>1.2439511700000001</v>
      </c>
      <c r="D42">
        <f t="shared" si="0"/>
        <v>336790.03891272016</v>
      </c>
      <c r="E42">
        <f t="shared" si="1"/>
        <v>2.6729322497898296</v>
      </c>
    </row>
    <row r="43" spans="1:5" x14ac:dyDescent="0.3">
      <c r="A43">
        <v>465.49</v>
      </c>
      <c r="B43">
        <v>3.2248257900000001</v>
      </c>
      <c r="C43">
        <v>1.23849849</v>
      </c>
      <c r="D43">
        <f t="shared" si="0"/>
        <v>334175.62212722079</v>
      </c>
      <c r="E43">
        <f t="shared" si="1"/>
        <v>2.6638595888203827</v>
      </c>
    </row>
    <row r="44" spans="1:5" x14ac:dyDescent="0.3">
      <c r="A44">
        <v>467.08</v>
      </c>
      <c r="B44">
        <v>3.2432427499999998</v>
      </c>
      <c r="C44">
        <v>1.2322739899999999</v>
      </c>
      <c r="D44">
        <f t="shared" si="0"/>
        <v>331364.24840284325</v>
      </c>
      <c r="E44">
        <f t="shared" si="1"/>
        <v>2.6547914704119209</v>
      </c>
    </row>
    <row r="45" spans="1:5" x14ac:dyDescent="0.3">
      <c r="A45">
        <v>468.66</v>
      </c>
      <c r="B45">
        <v>3.2618748800000001</v>
      </c>
      <c r="C45">
        <v>1.22523702</v>
      </c>
      <c r="D45">
        <f t="shared" si="0"/>
        <v>328361.22073998209</v>
      </c>
      <c r="E45">
        <f t="shared" si="1"/>
        <v>2.6458413348696284</v>
      </c>
    </row>
    <row r="46" spans="1:5" x14ac:dyDescent="0.3">
      <c r="A46">
        <v>470.25</v>
      </c>
      <c r="B46">
        <v>3.2806688400000001</v>
      </c>
      <c r="C46">
        <v>1.21734991</v>
      </c>
      <c r="D46">
        <f t="shared" si="0"/>
        <v>325144.38850824034</v>
      </c>
      <c r="E46">
        <f t="shared" si="1"/>
        <v>2.6368952684742157</v>
      </c>
    </row>
    <row r="47" spans="1:5" x14ac:dyDescent="0.3">
      <c r="A47">
        <v>471.84</v>
      </c>
      <c r="B47">
        <v>3.2995657500000002</v>
      </c>
      <c r="C47">
        <v>1.2085792799999999</v>
      </c>
      <c r="D47">
        <f t="shared" si="0"/>
        <v>321714.05045778229</v>
      </c>
      <c r="E47">
        <f t="shared" si="1"/>
        <v>2.6280094947439809</v>
      </c>
    </row>
    <row r="48" spans="1:5" x14ac:dyDescent="0.3">
      <c r="A48">
        <v>473.42</v>
      </c>
      <c r="B48">
        <v>3.3185020700000001</v>
      </c>
      <c r="C48">
        <v>1.1988965700000001</v>
      </c>
      <c r="D48">
        <f t="shared" si="0"/>
        <v>318071.49928604625</v>
      </c>
      <c r="E48">
        <f t="shared" si="1"/>
        <v>2.6192387309365888</v>
      </c>
    </row>
    <row r="49" spans="1:5" x14ac:dyDescent="0.3">
      <c r="A49">
        <v>475.01</v>
      </c>
      <c r="B49">
        <v>3.3374094400000001</v>
      </c>
      <c r="C49">
        <v>1.1882791100000001</v>
      </c>
      <c r="D49">
        <f t="shared" si="0"/>
        <v>314199.39836213976</v>
      </c>
      <c r="E49">
        <f t="shared" si="1"/>
        <v>2.6104713584977159</v>
      </c>
    </row>
    <row r="50" spans="1:5" x14ac:dyDescent="0.3">
      <c r="A50">
        <v>476.59</v>
      </c>
      <c r="B50">
        <v>3.35621758</v>
      </c>
      <c r="C50">
        <v>1.17670937</v>
      </c>
      <c r="D50">
        <f t="shared" si="0"/>
        <v>310108.68224679498</v>
      </c>
      <c r="E50">
        <f t="shared" si="1"/>
        <v>2.6018170754736776</v>
      </c>
    </row>
    <row r="51" spans="1:5" x14ac:dyDescent="0.3">
      <c r="A51">
        <v>478.18</v>
      </c>
      <c r="B51">
        <v>3.3748514200000002</v>
      </c>
      <c r="C51">
        <v>1.1641775999999999</v>
      </c>
      <c r="D51">
        <f t="shared" si="0"/>
        <v>305785.91024300474</v>
      </c>
      <c r="E51">
        <f t="shared" si="1"/>
        <v>2.5931657534819523</v>
      </c>
    </row>
    <row r="52" spans="1:5" x14ac:dyDescent="0.3">
      <c r="A52">
        <v>479.76</v>
      </c>
      <c r="B52">
        <v>3.3932336799999998</v>
      </c>
      <c r="C52">
        <v>1.15068145</v>
      </c>
      <c r="D52">
        <f t="shared" si="0"/>
        <v>301245.60221777559</v>
      </c>
      <c r="E52">
        <f t="shared" si="1"/>
        <v>2.5846256461564114</v>
      </c>
    </row>
    <row r="53" spans="1:5" x14ac:dyDescent="0.3">
      <c r="A53">
        <v>481.35</v>
      </c>
      <c r="B53">
        <v>3.4112873600000002</v>
      </c>
      <c r="C53">
        <v>1.1362250300000001</v>
      </c>
      <c r="D53">
        <f t="shared" si="0"/>
        <v>296478.37076555524</v>
      </c>
      <c r="E53">
        <f t="shared" si="1"/>
        <v>2.576088085592604</v>
      </c>
    </row>
    <row r="54" spans="1:5" x14ac:dyDescent="0.3">
      <c r="A54">
        <v>482.93</v>
      </c>
      <c r="B54">
        <v>3.4289333200000001</v>
      </c>
      <c r="C54">
        <v>1.1208216799999999</v>
      </c>
      <c r="D54">
        <f t="shared" si="0"/>
        <v>291502.29434493609</v>
      </c>
      <c r="E54">
        <f t="shared" si="1"/>
        <v>2.5676599093036256</v>
      </c>
    </row>
    <row r="55" spans="1:5" x14ac:dyDescent="0.3">
      <c r="A55">
        <v>484.52</v>
      </c>
      <c r="B55">
        <v>3.4460935500000001</v>
      </c>
      <c r="C55">
        <v>1.10449252</v>
      </c>
      <c r="D55">
        <f t="shared" si="0"/>
        <v>286312.76420374808</v>
      </c>
      <c r="E55">
        <f t="shared" si="1"/>
        <v>2.5592338809543467</v>
      </c>
    </row>
    <row r="56" spans="1:5" x14ac:dyDescent="0.3">
      <c r="A56">
        <v>486.1</v>
      </c>
      <c r="B56">
        <v>3.46269216</v>
      </c>
      <c r="C56">
        <v>1.08726631</v>
      </c>
      <c r="D56">
        <f t="shared" si="0"/>
        <v>280931.18398683402</v>
      </c>
      <c r="E56">
        <f t="shared" si="1"/>
        <v>2.5509154494959883</v>
      </c>
    </row>
    <row r="57" spans="1:5" x14ac:dyDescent="0.3">
      <c r="A57">
        <v>487.69</v>
      </c>
      <c r="B57">
        <v>3.4786548499999999</v>
      </c>
      <c r="C57">
        <v>1.06918085</v>
      </c>
      <c r="D57">
        <f t="shared" si="0"/>
        <v>275357.53195677581</v>
      </c>
      <c r="E57">
        <f t="shared" si="1"/>
        <v>2.5425987820131639</v>
      </c>
    </row>
    <row r="58" spans="1:5" x14ac:dyDescent="0.3">
      <c r="A58">
        <v>489.27</v>
      </c>
      <c r="B58">
        <v>3.4939120099999998</v>
      </c>
      <c r="C58">
        <v>1.0502806099999999</v>
      </c>
      <c r="D58">
        <f t="shared" si="0"/>
        <v>269616.45842990582</v>
      </c>
      <c r="E58">
        <f t="shared" si="1"/>
        <v>2.5343879657448851</v>
      </c>
    </row>
    <row r="59" spans="1:5" x14ac:dyDescent="0.3">
      <c r="A59">
        <v>490.86</v>
      </c>
      <c r="B59">
        <v>3.5083977700000002</v>
      </c>
      <c r="C59">
        <v>1.0306183799999999</v>
      </c>
      <c r="D59">
        <f t="shared" si="0"/>
        <v>263711.99227478303</v>
      </c>
      <c r="E59">
        <f t="shared" si="1"/>
        <v>2.5261785437803037</v>
      </c>
    </row>
    <row r="60" spans="1:5" x14ac:dyDescent="0.3">
      <c r="A60">
        <v>492.44</v>
      </c>
      <c r="B60">
        <v>3.52205273</v>
      </c>
      <c r="C60">
        <v>1.01025242</v>
      </c>
      <c r="D60">
        <f t="shared" si="0"/>
        <v>257671.39946389411</v>
      </c>
      <c r="E60">
        <f t="shared" si="1"/>
        <v>2.5180732678092763</v>
      </c>
    </row>
    <row r="61" spans="1:5" x14ac:dyDescent="0.3">
      <c r="A61">
        <v>494.03</v>
      </c>
      <c r="B61">
        <v>3.5348234399999998</v>
      </c>
      <c r="C61">
        <v>0.98924739500000003</v>
      </c>
      <c r="D61">
        <f t="shared" si="0"/>
        <v>251501.87804789189</v>
      </c>
      <c r="E61">
        <f t="shared" si="1"/>
        <v>2.5099690302208368</v>
      </c>
    </row>
    <row r="62" spans="1:5" x14ac:dyDescent="0.3">
      <c r="A62">
        <v>495.61</v>
      </c>
      <c r="B62">
        <v>3.5466635000000002</v>
      </c>
      <c r="C62">
        <v>0.96767295200000003</v>
      </c>
      <c r="D62">
        <f t="shared" si="0"/>
        <v>245232.58766207303</v>
      </c>
      <c r="E62">
        <f t="shared" si="1"/>
        <v>2.5019672726539013</v>
      </c>
    </row>
    <row r="63" spans="1:5" x14ac:dyDescent="0.3">
      <c r="A63">
        <v>497.19</v>
      </c>
      <c r="B63">
        <v>3.5575338300000001</v>
      </c>
      <c r="C63">
        <v>0.94560343000000002</v>
      </c>
      <c r="D63">
        <f t="shared" si="0"/>
        <v>238878.07640539837</v>
      </c>
      <c r="E63">
        <f t="shared" si="1"/>
        <v>2.4940163720107003</v>
      </c>
    </row>
    <row r="64" spans="1:5" x14ac:dyDescent="0.3">
      <c r="A64">
        <v>498.78</v>
      </c>
      <c r="B64">
        <v>3.56740433</v>
      </c>
      <c r="C64">
        <v>0.92311409099999997</v>
      </c>
      <c r="D64">
        <f t="shared" si="0"/>
        <v>232453.44606760499</v>
      </c>
      <c r="E64">
        <f t="shared" si="1"/>
        <v>2.4860660010425439</v>
      </c>
    </row>
    <row r="65" spans="1:5" x14ac:dyDescent="0.3">
      <c r="A65">
        <v>500.36</v>
      </c>
      <c r="B65">
        <v>3.57625182</v>
      </c>
      <c r="C65">
        <v>0.90028484399999997</v>
      </c>
      <c r="D65">
        <f t="shared" si="0"/>
        <v>225988.84084738989</v>
      </c>
      <c r="E65">
        <f t="shared" si="1"/>
        <v>2.4782156847070107</v>
      </c>
    </row>
    <row r="66" spans="1:5" x14ac:dyDescent="0.3">
      <c r="A66">
        <v>501.95</v>
      </c>
      <c r="B66">
        <v>3.5840625500000001</v>
      </c>
      <c r="C66">
        <v>0.87719364300000002</v>
      </c>
      <c r="D66">
        <f t="shared" si="0"/>
        <v>219495.01257256701</v>
      </c>
      <c r="E66">
        <f t="shared" si="1"/>
        <v>2.4703655742603847</v>
      </c>
    </row>
    <row r="67" spans="1:5" x14ac:dyDescent="0.3">
      <c r="A67">
        <v>503.53</v>
      </c>
      <c r="B67">
        <v>3.59083007</v>
      </c>
      <c r="C67">
        <v>0.85392034100000003</v>
      </c>
      <c r="D67">
        <f t="shared" ref="D67:D130" si="2">(4*3.14*C67)/(A67*10^(-7))</f>
        <v>213001.00258097833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3.5965562900000001</v>
      </c>
      <c r="C68">
        <v>0.83054216700000005</v>
      </c>
      <c r="D68">
        <f t="shared" si="2"/>
        <v>206517.45362527718</v>
      </c>
      <c r="E68">
        <f t="shared" si="3"/>
        <v>2.4548622109597718</v>
      </c>
    </row>
    <row r="69" spans="1:5" x14ac:dyDescent="0.3">
      <c r="A69">
        <v>506.7</v>
      </c>
      <c r="B69">
        <v>3.60125004</v>
      </c>
      <c r="C69">
        <v>0.80713639699999995</v>
      </c>
      <c r="D69">
        <f t="shared" si="2"/>
        <v>200071.70211801855</v>
      </c>
      <c r="E69">
        <f t="shared" si="3"/>
        <v>2.4472074205644367</v>
      </c>
    </row>
    <row r="70" spans="1:5" x14ac:dyDescent="0.3">
      <c r="A70">
        <v>508.28</v>
      </c>
      <c r="B70">
        <v>3.6049278</v>
      </c>
      <c r="C70">
        <v>0.78377449200000004</v>
      </c>
      <c r="D70">
        <f t="shared" si="2"/>
        <v>193676.86353033764</v>
      </c>
      <c r="E70">
        <f t="shared" si="3"/>
        <v>2.4396002203509877</v>
      </c>
    </row>
    <row r="71" spans="1:5" x14ac:dyDescent="0.3">
      <c r="A71">
        <v>509.87</v>
      </c>
      <c r="B71">
        <v>3.6076120299999999</v>
      </c>
      <c r="C71">
        <v>0.76052571599999996</v>
      </c>
      <c r="D71">
        <f t="shared" si="2"/>
        <v>187345.85272638124</v>
      </c>
      <c r="E71">
        <f t="shared" si="3"/>
        <v>2.4319924686684842</v>
      </c>
    </row>
    <row r="72" spans="1:5" x14ac:dyDescent="0.3">
      <c r="A72">
        <v>511.45</v>
      </c>
      <c r="B72">
        <v>3.6093308500000001</v>
      </c>
      <c r="C72">
        <v>0.73745510599999997</v>
      </c>
      <c r="D72">
        <f t="shared" si="2"/>
        <v>181101.4983157689</v>
      </c>
      <c r="E72">
        <f t="shared" si="3"/>
        <v>2.4244794212532996</v>
      </c>
    </row>
    <row r="73" spans="1:5" x14ac:dyDescent="0.3">
      <c r="A73">
        <v>513.04</v>
      </c>
      <c r="B73">
        <v>3.6101173800000002</v>
      </c>
      <c r="C73">
        <v>0.71462370600000003</v>
      </c>
      <c r="D73">
        <f t="shared" si="2"/>
        <v>174950.75914860441</v>
      </c>
      <c r="E73">
        <f t="shared" si="3"/>
        <v>2.4169655387494156</v>
      </c>
    </row>
    <row r="74" spans="1:5" x14ac:dyDescent="0.3">
      <c r="A74">
        <v>514.62</v>
      </c>
      <c r="B74">
        <v>3.6100089999999998</v>
      </c>
      <c r="C74">
        <v>0.69208609799999998</v>
      </c>
      <c r="D74">
        <f t="shared" si="2"/>
        <v>168913.01136527926</v>
      </c>
      <c r="E74">
        <f t="shared" si="3"/>
        <v>2.4095449069216119</v>
      </c>
    </row>
    <row r="75" spans="1:5" x14ac:dyDescent="0.3">
      <c r="A75">
        <v>516.20000000000005</v>
      </c>
      <c r="B75">
        <v>3.60904655</v>
      </c>
      <c r="C75">
        <v>0.66989298900000005</v>
      </c>
      <c r="D75">
        <f t="shared" si="2"/>
        <v>162996.04691669898</v>
      </c>
      <c r="E75">
        <f t="shared" si="3"/>
        <v>2.4021697016660206</v>
      </c>
    </row>
    <row r="76" spans="1:5" x14ac:dyDescent="0.3">
      <c r="A76">
        <v>517.79</v>
      </c>
      <c r="B76">
        <v>3.6072734899999999</v>
      </c>
      <c r="C76">
        <v>0.64808765300000004</v>
      </c>
      <c r="D76">
        <f t="shared" si="2"/>
        <v>157206.22108731343</v>
      </c>
      <c r="E76">
        <f t="shared" si="3"/>
        <v>2.3947932559531857</v>
      </c>
    </row>
    <row r="77" spans="1:5" x14ac:dyDescent="0.3">
      <c r="A77">
        <v>519.37</v>
      </c>
      <c r="B77">
        <v>3.6047354</v>
      </c>
      <c r="C77">
        <v>0.626710023</v>
      </c>
      <c r="D77">
        <f t="shared" si="2"/>
        <v>151558.19336657875</v>
      </c>
      <c r="E77">
        <f t="shared" si="3"/>
        <v>2.3875079423147274</v>
      </c>
    </row>
    <row r="78" spans="1:5" x14ac:dyDescent="0.3">
      <c r="A78">
        <v>520.96</v>
      </c>
      <c r="B78">
        <v>3.6014791800000001</v>
      </c>
      <c r="C78">
        <v>0.60579401200000005</v>
      </c>
      <c r="D78">
        <f t="shared" si="2"/>
        <v>146052.91751228503</v>
      </c>
      <c r="E78">
        <f t="shared" si="3"/>
        <v>2.38022113022113</v>
      </c>
    </row>
    <row r="79" spans="1:5" x14ac:dyDescent="0.3">
      <c r="A79">
        <v>522.54</v>
      </c>
      <c r="B79">
        <v>3.5975525099999999</v>
      </c>
      <c r="C79">
        <v>0.58536835799999998</v>
      </c>
      <c r="D79">
        <f t="shared" si="2"/>
        <v>140701.69894132507</v>
      </c>
      <c r="E79">
        <f t="shared" si="3"/>
        <v>2.3730240747119837</v>
      </c>
    </row>
    <row r="80" spans="1:5" x14ac:dyDescent="0.3">
      <c r="A80">
        <v>524.12</v>
      </c>
      <c r="B80">
        <v>3.5930032299999999</v>
      </c>
      <c r="C80">
        <v>0.56545683300000005</v>
      </c>
      <c r="D80">
        <f t="shared" si="2"/>
        <v>135505.94944821799</v>
      </c>
      <c r="E80">
        <f t="shared" si="3"/>
        <v>2.3658704113561781</v>
      </c>
    </row>
    <row r="81" spans="1:5" x14ac:dyDescent="0.3">
      <c r="A81">
        <v>525.71</v>
      </c>
      <c r="B81">
        <v>3.5878787600000002</v>
      </c>
      <c r="C81">
        <v>0.54607791800000005</v>
      </c>
      <c r="D81">
        <f t="shared" si="2"/>
        <v>130466.2009488121</v>
      </c>
      <c r="E81">
        <f t="shared" si="3"/>
        <v>2.3587148808278329</v>
      </c>
    </row>
    <row r="82" spans="1:5" x14ac:dyDescent="0.3">
      <c r="A82">
        <v>527.29</v>
      </c>
      <c r="B82">
        <v>3.5822260699999999</v>
      </c>
      <c r="C82">
        <v>0.52724690399999996</v>
      </c>
      <c r="D82">
        <f t="shared" si="2"/>
        <v>125589.73457186748</v>
      </c>
      <c r="E82">
        <f t="shared" si="3"/>
        <v>2.3516471012156499</v>
      </c>
    </row>
    <row r="83" spans="1:5" x14ac:dyDescent="0.3">
      <c r="A83">
        <v>528.88</v>
      </c>
      <c r="B83">
        <v>3.5760907300000002</v>
      </c>
      <c r="C83">
        <v>0.50897382899999999</v>
      </c>
      <c r="D83">
        <f t="shared" si="2"/>
        <v>120872.6231326577</v>
      </c>
      <c r="E83">
        <f t="shared" si="3"/>
        <v>2.3445772197852066</v>
      </c>
    </row>
    <row r="84" spans="1:5" x14ac:dyDescent="0.3">
      <c r="A84">
        <v>530.46</v>
      </c>
      <c r="B84">
        <v>3.5695172999999998</v>
      </c>
      <c r="C84">
        <v>0.49126613800000002</v>
      </c>
      <c r="D84">
        <f t="shared" si="2"/>
        <v>116319.8486837839</v>
      </c>
      <c r="E84">
        <f t="shared" si="3"/>
        <v>2.3375937865249026</v>
      </c>
    </row>
    <row r="85" spans="1:5" x14ac:dyDescent="0.3">
      <c r="A85">
        <v>532.04999999999995</v>
      </c>
      <c r="B85">
        <v>3.5625483400000002</v>
      </c>
      <c r="C85">
        <v>0.474126785</v>
      </c>
      <c r="D85">
        <f t="shared" si="2"/>
        <v>111926.18023869938</v>
      </c>
      <c r="E85">
        <f t="shared" si="3"/>
        <v>2.3306080255615074</v>
      </c>
    </row>
    <row r="86" spans="1:5" x14ac:dyDescent="0.3">
      <c r="A86">
        <v>533.63</v>
      </c>
      <c r="B86">
        <v>3.5552247499999998</v>
      </c>
      <c r="C86">
        <v>0.45755625100000002</v>
      </c>
      <c r="D86">
        <f t="shared" si="2"/>
        <v>107694.59199370352</v>
      </c>
      <c r="E86">
        <f t="shared" si="3"/>
        <v>2.3237074377377582</v>
      </c>
    </row>
    <row r="87" spans="1:5" x14ac:dyDescent="0.3">
      <c r="A87">
        <v>535.21</v>
      </c>
      <c r="B87">
        <v>3.5475857500000001</v>
      </c>
      <c r="C87">
        <v>0.44155280800000002</v>
      </c>
      <c r="D87">
        <f t="shared" si="2"/>
        <v>103621.06964518601</v>
      </c>
      <c r="E87">
        <f t="shared" si="3"/>
        <v>2.3168475925337715</v>
      </c>
    </row>
    <row r="88" spans="1:5" x14ac:dyDescent="0.3">
      <c r="A88">
        <v>536.79999999999995</v>
      </c>
      <c r="B88">
        <v>3.5396678000000001</v>
      </c>
      <c r="C88">
        <v>0.426110879</v>
      </c>
      <c r="D88">
        <f t="shared" si="2"/>
        <v>99701.055146050683</v>
      </c>
      <c r="E88">
        <f t="shared" si="3"/>
        <v>2.309985096870343</v>
      </c>
    </row>
    <row r="89" spans="1:5" x14ac:dyDescent="0.3">
      <c r="A89">
        <v>538.38</v>
      </c>
      <c r="B89">
        <v>3.5315062099999999</v>
      </c>
      <c r="C89">
        <v>0.41122476800000002</v>
      </c>
      <c r="D89">
        <f t="shared" si="2"/>
        <v>95935.641852966321</v>
      </c>
      <c r="E89">
        <f t="shared" si="3"/>
        <v>2.3032059140384114</v>
      </c>
    </row>
    <row r="90" spans="1:5" x14ac:dyDescent="0.3">
      <c r="A90">
        <v>539.97</v>
      </c>
      <c r="B90">
        <v>3.5231331899999998</v>
      </c>
      <c r="C90">
        <v>0.39688514200000002</v>
      </c>
      <c r="D90">
        <f t="shared" si="2"/>
        <v>92317.672898864766</v>
      </c>
      <c r="E90">
        <f t="shared" si="3"/>
        <v>2.2964238754004853</v>
      </c>
    </row>
    <row r="91" spans="1:5" x14ac:dyDescent="0.3">
      <c r="A91">
        <v>541.54999999999995</v>
      </c>
      <c r="B91">
        <v>3.5145798500000001</v>
      </c>
      <c r="C91">
        <v>0.38308297000000002</v>
      </c>
      <c r="D91">
        <f t="shared" si="2"/>
        <v>88847.236694672727</v>
      </c>
      <c r="E91">
        <f t="shared" si="3"/>
        <v>2.2897239405410397</v>
      </c>
    </row>
    <row r="92" spans="1:5" x14ac:dyDescent="0.3">
      <c r="A92">
        <v>543.14</v>
      </c>
      <c r="B92">
        <v>3.50587413</v>
      </c>
      <c r="C92">
        <v>0.36980624600000001</v>
      </c>
      <c r="D92">
        <f t="shared" si="2"/>
        <v>85516.928411827539</v>
      </c>
      <c r="E92">
        <f t="shared" si="3"/>
        <v>2.2830209522406748</v>
      </c>
    </row>
    <row r="93" spans="1:5" x14ac:dyDescent="0.3">
      <c r="A93">
        <v>544.72</v>
      </c>
      <c r="B93">
        <v>3.4970427599999998</v>
      </c>
      <c r="C93">
        <v>0.35704322700000002</v>
      </c>
      <c r="D93">
        <f t="shared" si="2"/>
        <v>82326.019443383761</v>
      </c>
      <c r="E93">
        <f t="shared" si="3"/>
        <v>2.2763988838302245</v>
      </c>
    </row>
    <row r="94" spans="1:5" x14ac:dyDescent="0.3">
      <c r="A94">
        <v>546.30999999999995</v>
      </c>
      <c r="B94">
        <v>3.4881099199999999</v>
      </c>
      <c r="C94">
        <v>0.34478056000000001</v>
      </c>
      <c r="D94">
        <f t="shared" si="2"/>
        <v>79267.152964434135</v>
      </c>
      <c r="E94">
        <f t="shared" si="3"/>
        <v>2.2697735717815894</v>
      </c>
    </row>
    <row r="95" spans="1:5" x14ac:dyDescent="0.3">
      <c r="A95">
        <v>547.89</v>
      </c>
      <c r="B95">
        <v>3.47909845</v>
      </c>
      <c r="C95">
        <v>0.333005037</v>
      </c>
      <c r="D95">
        <f t="shared" si="2"/>
        <v>76339.105746043933</v>
      </c>
      <c r="E95">
        <f t="shared" si="3"/>
        <v>2.2632280202230377</v>
      </c>
    </row>
    <row r="96" spans="1:5" x14ac:dyDescent="0.3">
      <c r="A96">
        <v>549.48</v>
      </c>
      <c r="B96">
        <v>3.4700287900000002</v>
      </c>
      <c r="C96">
        <v>0.321702249</v>
      </c>
      <c r="D96">
        <f t="shared" si="2"/>
        <v>73534.619047827044</v>
      </c>
      <c r="E96">
        <f t="shared" si="3"/>
        <v>2.2566790420033485</v>
      </c>
    </row>
    <row r="97" spans="1:5" x14ac:dyDescent="0.3">
      <c r="A97">
        <v>551.05999999999995</v>
      </c>
      <c r="B97">
        <v>3.4609202300000002</v>
      </c>
      <c r="C97">
        <v>0.31085818500000001</v>
      </c>
      <c r="D97">
        <f t="shared" si="2"/>
        <v>70852.154095742764</v>
      </c>
      <c r="E97">
        <f t="shared" si="3"/>
        <v>2.2502086887090336</v>
      </c>
    </row>
    <row r="98" spans="1:5" x14ac:dyDescent="0.3">
      <c r="A98">
        <v>552.65</v>
      </c>
      <c r="B98">
        <v>3.4517898499999999</v>
      </c>
      <c r="C98">
        <v>0.30045796600000002</v>
      </c>
      <c r="D98">
        <f t="shared" si="2"/>
        <v>68284.665755179609</v>
      </c>
      <c r="E98">
        <f t="shared" si="3"/>
        <v>2.2437347326517689</v>
      </c>
    </row>
    <row r="99" spans="1:5" x14ac:dyDescent="0.3">
      <c r="A99">
        <v>554.23</v>
      </c>
      <c r="B99">
        <v>3.44265373</v>
      </c>
      <c r="C99">
        <v>0.29048728899999998</v>
      </c>
      <c r="D99">
        <f t="shared" si="2"/>
        <v>65830.437721523558</v>
      </c>
      <c r="E99">
        <f t="shared" si="3"/>
        <v>2.2373382891579308</v>
      </c>
    </row>
    <row r="100" spans="1:5" x14ac:dyDescent="0.3">
      <c r="A100">
        <v>555.82000000000005</v>
      </c>
      <c r="B100">
        <v>3.4335256799999998</v>
      </c>
      <c r="C100">
        <v>0.28093096000000001</v>
      </c>
      <c r="D100">
        <f t="shared" si="2"/>
        <v>63482.653693641827</v>
      </c>
      <c r="E100">
        <f t="shared" si="3"/>
        <v>2.2309380734770246</v>
      </c>
    </row>
    <row r="101" spans="1:5" x14ac:dyDescent="0.3">
      <c r="A101">
        <v>557.4</v>
      </c>
      <c r="B101">
        <v>3.42441928</v>
      </c>
      <c r="C101">
        <v>0.27177508500000003</v>
      </c>
      <c r="D101">
        <f t="shared" si="2"/>
        <v>61239.595758880525</v>
      </c>
      <c r="E101">
        <f t="shared" si="3"/>
        <v>2.2246142805884466</v>
      </c>
    </row>
    <row r="102" spans="1:5" x14ac:dyDescent="0.3">
      <c r="A102">
        <v>558.99</v>
      </c>
      <c r="B102">
        <v>3.41534571</v>
      </c>
      <c r="C102">
        <v>0.26300478900000002</v>
      </c>
      <c r="D102">
        <f t="shared" si="2"/>
        <v>59094.798651854238</v>
      </c>
      <c r="E102">
        <f t="shared" si="3"/>
        <v>2.2182865525322457</v>
      </c>
    </row>
    <row r="103" spans="1:5" x14ac:dyDescent="0.3">
      <c r="A103">
        <v>560.57000000000005</v>
      </c>
      <c r="B103">
        <v>3.4063161100000001</v>
      </c>
      <c r="C103">
        <v>0.254606526</v>
      </c>
      <c r="D103">
        <f t="shared" si="2"/>
        <v>57046.541316160336</v>
      </c>
      <c r="E103">
        <f t="shared" si="3"/>
        <v>2.2120341794958702</v>
      </c>
    </row>
    <row r="104" spans="1:5" x14ac:dyDescent="0.3">
      <c r="A104">
        <v>562.16</v>
      </c>
      <c r="B104">
        <v>3.3973396999999999</v>
      </c>
      <c r="C104">
        <v>0.24656621000000001</v>
      </c>
      <c r="D104">
        <f t="shared" si="2"/>
        <v>55088.793183435337</v>
      </c>
      <c r="E104">
        <f t="shared" si="3"/>
        <v>2.2057777145296713</v>
      </c>
    </row>
    <row r="105" spans="1:5" x14ac:dyDescent="0.3">
      <c r="A105">
        <v>563.74</v>
      </c>
      <c r="B105">
        <v>3.3884247099999998</v>
      </c>
      <c r="C105">
        <v>0.238870111</v>
      </c>
      <c r="D105">
        <f t="shared" si="2"/>
        <v>53219.721754000071</v>
      </c>
      <c r="E105">
        <f t="shared" si="3"/>
        <v>2.1995955582360662</v>
      </c>
    </row>
    <row r="106" spans="1:5" x14ac:dyDescent="0.3">
      <c r="A106">
        <v>565.33000000000004</v>
      </c>
      <c r="B106">
        <v>3.3795789799999998</v>
      </c>
      <c r="C106">
        <v>0.23150532600000001</v>
      </c>
      <c r="D106">
        <f t="shared" si="2"/>
        <v>51433.797862487401</v>
      </c>
      <c r="E106">
        <f t="shared" si="3"/>
        <v>2.1934091592521181</v>
      </c>
    </row>
    <row r="107" spans="1:5" x14ac:dyDescent="0.3">
      <c r="A107">
        <v>566.91</v>
      </c>
      <c r="B107">
        <v>3.3708092700000001</v>
      </c>
      <c r="C107">
        <v>0.22445906199999999</v>
      </c>
      <c r="D107">
        <f t="shared" si="2"/>
        <v>49729.33655641989</v>
      </c>
      <c r="E107">
        <f t="shared" si="3"/>
        <v>2.1872960434636894</v>
      </c>
    </row>
    <row r="108" spans="1:5" x14ac:dyDescent="0.3">
      <c r="A108">
        <v>568.5</v>
      </c>
      <c r="B108">
        <v>3.36212125</v>
      </c>
      <c r="C108">
        <v>0.21771871100000001</v>
      </c>
      <c r="D108">
        <f t="shared" si="2"/>
        <v>48101.09076798593</v>
      </c>
      <c r="E108">
        <f t="shared" si="3"/>
        <v>2.1811785400175903</v>
      </c>
    </row>
    <row r="109" spans="1:5" x14ac:dyDescent="0.3">
      <c r="A109">
        <v>570.09</v>
      </c>
      <c r="B109">
        <v>3.3535204699999999</v>
      </c>
      <c r="C109">
        <v>0.21127247900000001</v>
      </c>
      <c r="D109">
        <f t="shared" si="2"/>
        <v>46546.726591239982</v>
      </c>
      <c r="E109">
        <f t="shared" si="3"/>
        <v>2.1750951604132678</v>
      </c>
    </row>
    <row r="110" spans="1:5" x14ac:dyDescent="0.3">
      <c r="A110">
        <v>571.66999999999996</v>
      </c>
      <c r="B110">
        <v>3.3450112500000002</v>
      </c>
      <c r="C110">
        <v>0.20510856999999999</v>
      </c>
      <c r="D110">
        <f t="shared" si="2"/>
        <v>45063.824220266935</v>
      </c>
      <c r="E110">
        <f t="shared" si="3"/>
        <v>2.1690835621949729</v>
      </c>
    </row>
    <row r="111" spans="1:5" x14ac:dyDescent="0.3">
      <c r="A111">
        <v>573.26</v>
      </c>
      <c r="B111">
        <v>3.3365979100000001</v>
      </c>
      <c r="C111">
        <v>0.19921598200000001</v>
      </c>
      <c r="D111">
        <f t="shared" si="2"/>
        <v>43647.781703241119</v>
      </c>
      <c r="E111">
        <f t="shared" si="3"/>
        <v>2.1630673690820919</v>
      </c>
    </row>
    <row r="112" spans="1:5" x14ac:dyDescent="0.3">
      <c r="A112">
        <v>574.85</v>
      </c>
      <c r="B112">
        <v>3.3282836699999998</v>
      </c>
      <c r="C112">
        <v>0.193583748</v>
      </c>
      <c r="D112">
        <f t="shared" si="2"/>
        <v>42296.45776950509</v>
      </c>
      <c r="E112">
        <f t="shared" si="3"/>
        <v>2.1570844568148213</v>
      </c>
    </row>
    <row r="113" spans="1:5" x14ac:dyDescent="0.3">
      <c r="A113">
        <v>576.42999999999995</v>
      </c>
      <c r="B113">
        <v>3.3200718</v>
      </c>
      <c r="C113">
        <v>0.18820165599999999</v>
      </c>
      <c r="D113">
        <f t="shared" si="2"/>
        <v>41007.803191367566</v>
      </c>
      <c r="E113">
        <f t="shared" si="3"/>
        <v>2.1511718682233751</v>
      </c>
    </row>
    <row r="114" spans="1:5" x14ac:dyDescent="0.3">
      <c r="A114">
        <v>578.02</v>
      </c>
      <c r="B114">
        <v>3.31196439</v>
      </c>
      <c r="C114">
        <v>0.18305940100000001</v>
      </c>
      <c r="D114">
        <f t="shared" si="2"/>
        <v>39777.621476073502</v>
      </c>
      <c r="E114">
        <f t="shared" si="3"/>
        <v>2.1452544894640324</v>
      </c>
    </row>
    <row r="115" spans="1:5" x14ac:dyDescent="0.3">
      <c r="A115">
        <v>579.61</v>
      </c>
      <c r="B115">
        <v>3.3039641300000002</v>
      </c>
      <c r="C115">
        <v>0.17814772000000001</v>
      </c>
      <c r="D115">
        <f t="shared" si="2"/>
        <v>38604.153882783256</v>
      </c>
      <c r="E115">
        <f t="shared" si="3"/>
        <v>2.1393695760942704</v>
      </c>
    </row>
    <row r="116" spans="1:5" x14ac:dyDescent="0.3">
      <c r="A116">
        <v>581.19000000000005</v>
      </c>
      <c r="B116">
        <v>3.2960726199999999</v>
      </c>
      <c r="C116">
        <v>0.17345725000000001</v>
      </c>
      <c r="D116">
        <f t="shared" si="2"/>
        <v>37485.556530566595</v>
      </c>
      <c r="E116">
        <f t="shared" si="3"/>
        <v>2.13355357112132</v>
      </c>
    </row>
    <row r="117" spans="1:5" x14ac:dyDescent="0.3">
      <c r="A117">
        <v>582.78</v>
      </c>
      <c r="B117">
        <v>3.28829137</v>
      </c>
      <c r="C117">
        <v>0.16897916700000001</v>
      </c>
      <c r="D117">
        <f t="shared" si="2"/>
        <v>36418.173882425624</v>
      </c>
      <c r="E117">
        <f t="shared" si="3"/>
        <v>2.1277325920587531</v>
      </c>
    </row>
    <row r="118" spans="1:5" x14ac:dyDescent="0.3">
      <c r="A118">
        <v>584.37</v>
      </c>
      <c r="B118">
        <v>3.28062166</v>
      </c>
      <c r="C118">
        <v>0.16470501000000001</v>
      </c>
      <c r="D118">
        <f t="shared" si="2"/>
        <v>35400.429960470261</v>
      </c>
      <c r="E118">
        <f t="shared" si="3"/>
        <v>2.1219432893543475</v>
      </c>
    </row>
    <row r="119" spans="1:5" x14ac:dyDescent="0.3">
      <c r="A119">
        <v>585.96</v>
      </c>
      <c r="B119">
        <v>3.27306447</v>
      </c>
      <c r="C119">
        <v>0.160626671</v>
      </c>
      <c r="D119">
        <f t="shared" si="2"/>
        <v>34430.182738753494</v>
      </c>
      <c r="E119">
        <f t="shared" si="3"/>
        <v>2.116185405147109</v>
      </c>
    </row>
    <row r="120" spans="1:5" x14ac:dyDescent="0.3">
      <c r="A120">
        <v>587.54</v>
      </c>
      <c r="B120">
        <v>3.2656206000000001</v>
      </c>
      <c r="C120">
        <v>0.15673638200000001</v>
      </c>
      <c r="D120">
        <f t="shared" si="2"/>
        <v>33505.956325016174</v>
      </c>
      <c r="E120">
        <f t="shared" si="3"/>
        <v>2.110494604622664</v>
      </c>
    </row>
    <row r="121" spans="1:5" x14ac:dyDescent="0.3">
      <c r="A121">
        <v>589.13</v>
      </c>
      <c r="B121">
        <v>3.2582904099999999</v>
      </c>
      <c r="C121">
        <v>0.15302659499999999</v>
      </c>
      <c r="D121">
        <f t="shared" si="2"/>
        <v>32624.616522669021</v>
      </c>
      <c r="E121">
        <f t="shared" si="3"/>
        <v>2.1047986013273809</v>
      </c>
    </row>
    <row r="122" spans="1:5" x14ac:dyDescent="0.3">
      <c r="A122">
        <v>590.72</v>
      </c>
      <c r="B122">
        <v>3.2510747699999998</v>
      </c>
      <c r="C122">
        <v>0.14949041699999999</v>
      </c>
      <c r="D122">
        <f t="shared" si="2"/>
        <v>31784.934275460455</v>
      </c>
      <c r="E122">
        <f t="shared" si="3"/>
        <v>2.0991332611050919</v>
      </c>
    </row>
    <row r="123" spans="1:5" x14ac:dyDescent="0.3">
      <c r="A123">
        <v>592.30999999999995</v>
      </c>
      <c r="B123">
        <v>3.2439735299999999</v>
      </c>
      <c r="C123">
        <v>0.14612081399999999</v>
      </c>
      <c r="D123">
        <f t="shared" si="2"/>
        <v>30985.082538535567</v>
      </c>
      <c r="E123">
        <f t="shared" si="3"/>
        <v>2.0934983370194664</v>
      </c>
    </row>
    <row r="124" spans="1:5" x14ac:dyDescent="0.3">
      <c r="A124">
        <v>593.9</v>
      </c>
      <c r="B124">
        <v>3.23698686</v>
      </c>
      <c r="C124">
        <v>0.142911277</v>
      </c>
      <c r="D124">
        <f t="shared" si="2"/>
        <v>30223.364861424488</v>
      </c>
      <c r="E124">
        <f t="shared" si="3"/>
        <v>2.0878935847785822</v>
      </c>
    </row>
    <row r="125" spans="1:5" x14ac:dyDescent="0.3">
      <c r="A125">
        <v>595.48</v>
      </c>
      <c r="B125">
        <v>3.2301152399999999</v>
      </c>
      <c r="C125">
        <v>0.139855761</v>
      </c>
      <c r="D125">
        <f t="shared" si="2"/>
        <v>29498.696146973867</v>
      </c>
      <c r="E125">
        <f t="shared" si="3"/>
        <v>2.0823537314435412</v>
      </c>
    </row>
    <row r="126" spans="1:5" x14ac:dyDescent="0.3">
      <c r="A126">
        <v>597.07000000000005</v>
      </c>
      <c r="B126">
        <v>3.22335824</v>
      </c>
      <c r="C126">
        <v>0.13694810299999999</v>
      </c>
      <c r="D126">
        <f t="shared" si="2"/>
        <v>28808.484326460879</v>
      </c>
      <c r="E126">
        <f t="shared" si="3"/>
        <v>2.0768084144237693</v>
      </c>
    </row>
    <row r="127" spans="1:5" x14ac:dyDescent="0.3">
      <c r="A127">
        <v>598.66</v>
      </c>
      <c r="B127">
        <v>3.21671577</v>
      </c>
      <c r="C127">
        <v>0.13418259799999999</v>
      </c>
      <c r="D127">
        <f t="shared" si="2"/>
        <v>28151.762784886247</v>
      </c>
      <c r="E127">
        <f t="shared" si="3"/>
        <v>2.0712925533691915</v>
      </c>
    </row>
    <row r="128" spans="1:5" x14ac:dyDescent="0.3">
      <c r="A128">
        <v>600.25</v>
      </c>
      <c r="B128">
        <v>3.2101879200000001</v>
      </c>
      <c r="C128">
        <v>0.13155386299999999</v>
      </c>
      <c r="D128">
        <f t="shared" si="2"/>
        <v>27527.139013411081</v>
      </c>
      <c r="E128">
        <f t="shared" si="3"/>
        <v>2.0658059142024157</v>
      </c>
    </row>
    <row r="129" spans="1:5" x14ac:dyDescent="0.3">
      <c r="A129">
        <v>601.84</v>
      </c>
      <c r="B129">
        <v>3.2037743399999998</v>
      </c>
      <c r="C129">
        <v>0.129056586</v>
      </c>
      <c r="D129">
        <f t="shared" si="2"/>
        <v>26933.250035889938</v>
      </c>
      <c r="E129">
        <f t="shared" si="3"/>
        <v>2.0603482653196861</v>
      </c>
    </row>
    <row r="130" spans="1:5" x14ac:dyDescent="0.3">
      <c r="A130">
        <v>603.42999999999995</v>
      </c>
      <c r="B130">
        <v>3.1974750599999999</v>
      </c>
      <c r="C130">
        <v>0.126685829</v>
      </c>
      <c r="D130">
        <f t="shared" si="2"/>
        <v>26368.825087251214</v>
      </c>
      <c r="E130">
        <f t="shared" si="3"/>
        <v>2.0549193775582921</v>
      </c>
    </row>
    <row r="131" spans="1:5" x14ac:dyDescent="0.3">
      <c r="A131">
        <v>605.02</v>
      </c>
      <c r="B131">
        <v>3.1912897600000001</v>
      </c>
      <c r="C131">
        <v>0.124436722</v>
      </c>
      <c r="D131">
        <f t="shared" ref="D131:D194" si="4">(4*3.14*C131)/(A131*10^(-7))</f>
        <v>25832.620877326372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3.1852185</v>
      </c>
      <c r="C132">
        <v>0.122304735</v>
      </c>
      <c r="D132">
        <f t="shared" si="4"/>
        <v>25323.477549001833</v>
      </c>
      <c r="E132">
        <f t="shared" si="5"/>
        <v>2.0441469807619392</v>
      </c>
    </row>
    <row r="133" spans="1:5" x14ac:dyDescent="0.3">
      <c r="A133">
        <v>608.20000000000005</v>
      </c>
      <c r="B133">
        <v>3.1792608699999998</v>
      </c>
      <c r="C133">
        <v>0.12028533299999999</v>
      </c>
      <c r="D133">
        <f t="shared" si="4"/>
        <v>24840.246341335085</v>
      </c>
      <c r="E133">
        <f t="shared" si="5"/>
        <v>2.0388030253206182</v>
      </c>
    </row>
    <row r="134" spans="1:5" x14ac:dyDescent="0.3">
      <c r="A134">
        <v>609.79</v>
      </c>
      <c r="B134">
        <v>3.1734172699999998</v>
      </c>
      <c r="C134">
        <v>0.11837441999999999</v>
      </c>
      <c r="D134">
        <f t="shared" si="4"/>
        <v>24381.880896702143</v>
      </c>
      <c r="E134">
        <f t="shared" si="5"/>
        <v>2.0334869381262402</v>
      </c>
    </row>
    <row r="135" spans="1:5" x14ac:dyDescent="0.3">
      <c r="A135">
        <v>611.38</v>
      </c>
      <c r="B135">
        <v>3.16768786</v>
      </c>
      <c r="C135">
        <v>0.116567935</v>
      </c>
      <c r="D135">
        <f t="shared" si="4"/>
        <v>23947.352932709608</v>
      </c>
      <c r="E135">
        <f t="shared" si="5"/>
        <v>2.0281985017501389</v>
      </c>
    </row>
    <row r="136" spans="1:5" x14ac:dyDescent="0.3">
      <c r="A136">
        <v>612.97</v>
      </c>
      <c r="B136">
        <v>3.1620726100000001</v>
      </c>
      <c r="C136">
        <v>0.114861876</v>
      </c>
      <c r="D136">
        <f t="shared" si="4"/>
        <v>23535.656925461277</v>
      </c>
      <c r="E136">
        <f t="shared" si="5"/>
        <v>2.0229375010196256</v>
      </c>
    </row>
    <row r="137" spans="1:5" x14ac:dyDescent="0.3">
      <c r="A137">
        <v>614.55999999999995</v>
      </c>
      <c r="B137">
        <v>3.1565722699999998</v>
      </c>
      <c r="C137">
        <v>0.113252563</v>
      </c>
      <c r="D137">
        <f t="shared" si="4"/>
        <v>23145.863565477746</v>
      </c>
      <c r="E137">
        <f t="shared" si="5"/>
        <v>2.0177037229888053</v>
      </c>
    </row>
    <row r="138" spans="1:5" x14ac:dyDescent="0.3">
      <c r="A138">
        <v>616.15</v>
      </c>
      <c r="B138">
        <v>3.1511878800000002</v>
      </c>
      <c r="C138">
        <v>0.11173644200000001</v>
      </c>
      <c r="D138">
        <f t="shared" si="4"/>
        <v>22777.078820417108</v>
      </c>
      <c r="E138">
        <f t="shared" si="5"/>
        <v>2.0124969569098434</v>
      </c>
    </row>
    <row r="139" spans="1:5" x14ac:dyDescent="0.3">
      <c r="A139">
        <v>617.74</v>
      </c>
      <c r="B139">
        <v>3.1459204700000001</v>
      </c>
      <c r="C139">
        <v>0.11030995</v>
      </c>
      <c r="D139">
        <f t="shared" si="4"/>
        <v>22428.416032635094</v>
      </c>
      <c r="E139">
        <f t="shared" si="5"/>
        <v>2.0073169942046816</v>
      </c>
    </row>
    <row r="140" spans="1:5" x14ac:dyDescent="0.3">
      <c r="A140">
        <v>619.33000000000004</v>
      </c>
      <c r="B140">
        <v>3.14077245</v>
      </c>
      <c r="C140">
        <v>0.108969817</v>
      </c>
      <c r="D140">
        <f t="shared" si="4"/>
        <v>22099.057070059578</v>
      </c>
      <c r="E140">
        <f t="shared" si="5"/>
        <v>2.0021636284371818</v>
      </c>
    </row>
    <row r="141" spans="1:5" x14ac:dyDescent="0.3">
      <c r="A141">
        <v>620.91999999999996</v>
      </c>
      <c r="B141">
        <v>3.1357469500000001</v>
      </c>
      <c r="C141">
        <v>0.107712733</v>
      </c>
      <c r="D141">
        <f t="shared" si="4"/>
        <v>21788.184089415714</v>
      </c>
      <c r="E141">
        <f t="shared" si="5"/>
        <v>1.9970366552857053</v>
      </c>
    </row>
    <row r="142" spans="1:5" x14ac:dyDescent="0.3">
      <c r="A142">
        <v>622.51</v>
      </c>
      <c r="B142">
        <v>3.1308497499999999</v>
      </c>
      <c r="C142">
        <v>0.10653547400000001</v>
      </c>
      <c r="D142">
        <f t="shared" si="4"/>
        <v>21495.004954779844</v>
      </c>
      <c r="E142">
        <f t="shared" si="5"/>
        <v>1.9919358725161043</v>
      </c>
    </row>
    <row r="143" spans="1:5" x14ac:dyDescent="0.3">
      <c r="A143">
        <v>624.11</v>
      </c>
      <c r="B143">
        <v>3.1260954000000001</v>
      </c>
      <c r="C143">
        <v>0.105433941</v>
      </c>
      <c r="D143">
        <f t="shared" si="4"/>
        <v>21218.219527967827</v>
      </c>
      <c r="E143">
        <f t="shared" si="5"/>
        <v>1.9868292448446587</v>
      </c>
    </row>
    <row r="144" spans="1:5" x14ac:dyDescent="0.3">
      <c r="A144">
        <v>625.70000000000005</v>
      </c>
      <c r="B144">
        <v>3.1214993400000002</v>
      </c>
      <c r="C144">
        <v>0.104367983</v>
      </c>
      <c r="D144">
        <f t="shared" si="4"/>
        <v>20950.325499120983</v>
      </c>
      <c r="E144">
        <f t="shared" si="5"/>
        <v>1.981780405945341</v>
      </c>
    </row>
    <row r="145" spans="1:5" x14ac:dyDescent="0.3">
      <c r="A145">
        <v>627.29</v>
      </c>
      <c r="B145">
        <v>3.1170288500000001</v>
      </c>
      <c r="C145">
        <v>0.103316485</v>
      </c>
      <c r="D145">
        <f t="shared" si="4"/>
        <v>20686.684812447198</v>
      </c>
      <c r="E145">
        <f t="shared" si="5"/>
        <v>1.976757161759314</v>
      </c>
    </row>
    <row r="146" spans="1:5" x14ac:dyDescent="0.3">
      <c r="A146">
        <v>628.88</v>
      </c>
      <c r="B146">
        <v>3.11266825</v>
      </c>
      <c r="C146">
        <v>0.10227965999999999</v>
      </c>
      <c r="D146">
        <f t="shared" si="4"/>
        <v>20427.30774710597</v>
      </c>
      <c r="E146">
        <f t="shared" si="5"/>
        <v>1.9717593181529067</v>
      </c>
    </row>
    <row r="147" spans="1:5" x14ac:dyDescent="0.3">
      <c r="A147">
        <v>630.48</v>
      </c>
      <c r="B147">
        <v>3.10840826</v>
      </c>
      <c r="C147">
        <v>0.101257601</v>
      </c>
      <c r="D147">
        <f t="shared" si="4"/>
        <v>20171.860623017386</v>
      </c>
      <c r="E147">
        <f t="shared" si="5"/>
        <v>1.9667554878822484</v>
      </c>
    </row>
    <row r="148" spans="1:5" x14ac:dyDescent="0.3">
      <c r="A148">
        <v>632.07000000000005</v>
      </c>
      <c r="B148">
        <v>3.10424152</v>
      </c>
      <c r="C148">
        <v>0.10025017999999999</v>
      </c>
      <c r="D148">
        <f t="shared" si="4"/>
        <v>19920.930605787333</v>
      </c>
      <c r="E148">
        <f t="shared" si="5"/>
        <v>1.9618080275918806</v>
      </c>
    </row>
    <row r="149" spans="1:5" x14ac:dyDescent="0.3">
      <c r="A149">
        <v>633.66</v>
      </c>
      <c r="B149">
        <v>3.1001626</v>
      </c>
      <c r="C149">
        <v>9.9257339200000003E-2</v>
      </c>
      <c r="D149">
        <f t="shared" si="4"/>
        <v>19674.149865101161</v>
      </c>
      <c r="E149">
        <f t="shared" si="5"/>
        <v>1.9568853959536661</v>
      </c>
    </row>
    <row r="150" spans="1:5" x14ac:dyDescent="0.3">
      <c r="A150">
        <v>635.25</v>
      </c>
      <c r="B150">
        <v>3.0961664600000001</v>
      </c>
      <c r="C150">
        <v>9.8278860900000001E-2</v>
      </c>
      <c r="D150">
        <f t="shared" si="4"/>
        <v>19431.444201558443</v>
      </c>
      <c r="E150">
        <f t="shared" si="5"/>
        <v>1.9519874065328611</v>
      </c>
    </row>
    <row r="151" spans="1:5" x14ac:dyDescent="0.3">
      <c r="A151">
        <v>636.85</v>
      </c>
      <c r="B151">
        <v>3.0922491000000001</v>
      </c>
      <c r="C151">
        <v>9.7314590500000006E-2</v>
      </c>
      <c r="D151">
        <f t="shared" si="4"/>
        <v>19192.451231530187</v>
      </c>
      <c r="E151">
        <f t="shared" si="5"/>
        <v>1.9470833006202402</v>
      </c>
    </row>
    <row r="152" spans="1:5" x14ac:dyDescent="0.3">
      <c r="A152">
        <v>638.44000000000005</v>
      </c>
      <c r="B152">
        <v>3.0884069099999998</v>
      </c>
      <c r="C152">
        <v>9.6364321500000003E-2</v>
      </c>
      <c r="D152">
        <f t="shared" si="4"/>
        <v>18957.707506421903</v>
      </c>
      <c r="E152">
        <f t="shared" si="5"/>
        <v>1.9422341958523901</v>
      </c>
    </row>
    <row r="153" spans="1:5" x14ac:dyDescent="0.3">
      <c r="A153">
        <v>640.04</v>
      </c>
      <c r="B153">
        <v>3.0846366600000001</v>
      </c>
      <c r="C153">
        <v>9.5427831000000005E-2</v>
      </c>
      <c r="D153">
        <f t="shared" si="4"/>
        <v>18726.541424910945</v>
      </c>
      <c r="E153">
        <f t="shared" si="5"/>
        <v>1.9373789138178865</v>
      </c>
    </row>
    <row r="154" spans="1:5" x14ac:dyDescent="0.3">
      <c r="A154">
        <v>641.63</v>
      </c>
      <c r="B154">
        <v>3.08093532</v>
      </c>
      <c r="C154">
        <v>9.4504854200000002E-2</v>
      </c>
      <c r="D154">
        <f t="shared" si="4"/>
        <v>18499.461819927372</v>
      </c>
      <c r="E154">
        <f t="shared" si="5"/>
        <v>1.9325779654941322</v>
      </c>
    </row>
    <row r="155" spans="1:5" x14ac:dyDescent="0.3">
      <c r="A155">
        <v>643.22</v>
      </c>
      <c r="B155">
        <v>3.07730047</v>
      </c>
      <c r="C155">
        <v>9.3595200200000006E-2</v>
      </c>
      <c r="D155">
        <f t="shared" si="4"/>
        <v>18276.106379030505</v>
      </c>
      <c r="E155">
        <f t="shared" si="5"/>
        <v>1.9278007524641645</v>
      </c>
    </row>
    <row r="156" spans="1:5" x14ac:dyDescent="0.3">
      <c r="A156">
        <v>644.82000000000005</v>
      </c>
      <c r="B156">
        <v>3.0737295599999999</v>
      </c>
      <c r="C156">
        <v>9.2698584299999998E-2</v>
      </c>
      <c r="D156">
        <f t="shared" si="4"/>
        <v>18056.112074811579</v>
      </c>
      <c r="E156">
        <f t="shared" si="5"/>
        <v>1.9230172761390774</v>
      </c>
    </row>
    <row r="157" spans="1:5" x14ac:dyDescent="0.3">
      <c r="A157">
        <v>646.41</v>
      </c>
      <c r="B157">
        <v>3.0702202600000001</v>
      </c>
      <c r="C157">
        <v>9.1814715899999996E-2</v>
      </c>
      <c r="D157">
        <f t="shared" si="4"/>
        <v>17839.959649510376</v>
      </c>
      <c r="E157">
        <f t="shared" si="5"/>
        <v>1.9182871552110889</v>
      </c>
    </row>
    <row r="158" spans="1:5" x14ac:dyDescent="0.3">
      <c r="A158">
        <v>648.01</v>
      </c>
      <c r="B158">
        <v>3.06677059</v>
      </c>
      <c r="C158">
        <v>9.0943353500000004E-2</v>
      </c>
      <c r="D158">
        <f t="shared" si="4"/>
        <v>17627.019952778512</v>
      </c>
      <c r="E158">
        <f t="shared" si="5"/>
        <v>1.9135507168099257</v>
      </c>
    </row>
    <row r="159" spans="1:5" x14ac:dyDescent="0.3">
      <c r="A159">
        <v>649.6</v>
      </c>
      <c r="B159">
        <v>3.0633787200000002</v>
      </c>
      <c r="C159">
        <v>9.0084249500000005E-2</v>
      </c>
      <c r="D159">
        <f t="shared" si="4"/>
        <v>17417.767452586206</v>
      </c>
      <c r="E159">
        <f t="shared" si="5"/>
        <v>1.9088669950738915</v>
      </c>
    </row>
    <row r="160" spans="1:5" x14ac:dyDescent="0.3">
      <c r="A160">
        <v>651.20000000000005</v>
      </c>
      <c r="B160">
        <v>3.0600426199999999</v>
      </c>
      <c r="C160">
        <v>8.9237074299999997E-2</v>
      </c>
      <c r="D160">
        <f t="shared" si="4"/>
        <v>17211.573298648651</v>
      </c>
      <c r="E160">
        <f t="shared" si="5"/>
        <v>1.9041769041769041</v>
      </c>
    </row>
    <row r="161" spans="1:5" x14ac:dyDescent="0.3">
      <c r="A161">
        <v>652.79</v>
      </c>
      <c r="B161">
        <v>3.0567607099999998</v>
      </c>
      <c r="C161">
        <v>8.8401574799999993E-2</v>
      </c>
      <c r="D161">
        <f t="shared" si="4"/>
        <v>17008.896880895845</v>
      </c>
      <c r="E161">
        <f t="shared" si="5"/>
        <v>1.8995389022503411</v>
      </c>
    </row>
    <row r="162" spans="1:5" x14ac:dyDescent="0.3">
      <c r="A162">
        <v>654.39</v>
      </c>
      <c r="B162">
        <v>3.05353137</v>
      </c>
      <c r="C162">
        <v>8.7577470099999999E-2</v>
      </c>
      <c r="D162">
        <f t="shared" si="4"/>
        <v>16809.135598893627</v>
      </c>
      <c r="E162">
        <f t="shared" si="5"/>
        <v>1.894894481883892</v>
      </c>
    </row>
    <row r="163" spans="1:5" x14ac:dyDescent="0.3">
      <c r="A163">
        <v>655.98</v>
      </c>
      <c r="B163">
        <v>3.0503531000000002</v>
      </c>
      <c r="C163">
        <v>8.6764478500000006E-2</v>
      </c>
      <c r="D163">
        <f t="shared" si="4"/>
        <v>16612.72980822586</v>
      </c>
      <c r="E163">
        <f t="shared" si="5"/>
        <v>1.8903015335833409</v>
      </c>
    </row>
    <row r="164" spans="1:5" x14ac:dyDescent="0.3">
      <c r="A164">
        <v>657.58</v>
      </c>
      <c r="B164">
        <v>3.0472244499999999</v>
      </c>
      <c r="C164">
        <v>8.5962318499999996E-2</v>
      </c>
      <c r="D164">
        <f t="shared" si="4"/>
        <v>16419.093043584049</v>
      </c>
      <c r="E164">
        <f t="shared" si="5"/>
        <v>1.8857021198941573</v>
      </c>
    </row>
    <row r="165" spans="1:5" x14ac:dyDescent="0.3">
      <c r="A165">
        <v>659.18</v>
      </c>
      <c r="B165">
        <v>3.0441440599999998</v>
      </c>
      <c r="C165">
        <v>8.51707092E-2</v>
      </c>
      <c r="D165">
        <f t="shared" si="4"/>
        <v>16228.406619618318</v>
      </c>
      <c r="E165">
        <f t="shared" si="5"/>
        <v>1.8811250341333172</v>
      </c>
    </row>
    <row r="166" spans="1:5" x14ac:dyDescent="0.3">
      <c r="A166">
        <v>660.77</v>
      </c>
      <c r="B166">
        <v>3.04111062</v>
      </c>
      <c r="C166">
        <v>8.4389370800000002E-2</v>
      </c>
      <c r="D166">
        <f t="shared" si="4"/>
        <v>16040.838676816444</v>
      </c>
      <c r="E166">
        <f t="shared" si="5"/>
        <v>1.8765985138550481</v>
      </c>
    </row>
    <row r="167" spans="1:5" x14ac:dyDescent="0.3">
      <c r="A167">
        <v>662.37</v>
      </c>
      <c r="B167">
        <v>3.0381229900000002</v>
      </c>
      <c r="C167">
        <v>8.3618049299999997E-2</v>
      </c>
      <c r="D167">
        <f t="shared" si="4"/>
        <v>15855.831320983742</v>
      </c>
      <c r="E167">
        <f t="shared" si="5"/>
        <v>1.8720654619019581</v>
      </c>
    </row>
    <row r="168" spans="1:5" x14ac:dyDescent="0.3">
      <c r="A168">
        <v>663.97</v>
      </c>
      <c r="B168">
        <v>3.0351797899999999</v>
      </c>
      <c r="C168">
        <v>8.2856421999999999E-2</v>
      </c>
      <c r="D168">
        <f t="shared" si="4"/>
        <v>15673.549412172237</v>
      </c>
      <c r="E168">
        <f t="shared" si="5"/>
        <v>1.8675542569694412</v>
      </c>
    </row>
    <row r="169" spans="1:5" x14ac:dyDescent="0.3">
      <c r="A169">
        <v>665.56</v>
      </c>
      <c r="B169">
        <v>3.0322800700000001</v>
      </c>
      <c r="C169">
        <v>8.2104263199999999E-2</v>
      </c>
      <c r="D169">
        <f t="shared" si="4"/>
        <v>15494.163498287158</v>
      </c>
      <c r="E169">
        <f t="shared" si="5"/>
        <v>1.8630927339383379</v>
      </c>
    </row>
    <row r="170" spans="1:5" x14ac:dyDescent="0.3">
      <c r="A170">
        <v>667.16</v>
      </c>
      <c r="B170">
        <v>3.02942255</v>
      </c>
      <c r="C170">
        <v>8.1361257800000003E-2</v>
      </c>
      <c r="D170">
        <f t="shared" si="4"/>
        <v>15317.12629606092</v>
      </c>
      <c r="E170">
        <f t="shared" si="5"/>
        <v>1.8586246177828407</v>
      </c>
    </row>
    <row r="171" spans="1:5" x14ac:dyDescent="0.3">
      <c r="A171">
        <v>668.76</v>
      </c>
      <c r="B171">
        <v>3.0266063600000002</v>
      </c>
      <c r="C171">
        <v>8.0627186099999998E-2</v>
      </c>
      <c r="D171">
        <f t="shared" si="4"/>
        <v>15142.614053113224</v>
      </c>
      <c r="E171">
        <f t="shared" si="5"/>
        <v>1.8541778814522401</v>
      </c>
    </row>
    <row r="172" spans="1:5" x14ac:dyDescent="0.3">
      <c r="A172">
        <v>670.35</v>
      </c>
      <c r="B172">
        <v>3.02383048</v>
      </c>
      <c r="C172">
        <v>7.9901786200000005E-2</v>
      </c>
      <c r="D172">
        <f t="shared" si="4"/>
        <v>14970.782944312676</v>
      </c>
      <c r="E172">
        <f t="shared" si="5"/>
        <v>1.849779965689565</v>
      </c>
    </row>
    <row r="173" spans="1:5" x14ac:dyDescent="0.3">
      <c r="A173">
        <v>671.95</v>
      </c>
      <c r="B173">
        <v>3.0210937699999998</v>
      </c>
      <c r="C173">
        <v>7.91847569E-2</v>
      </c>
      <c r="D173">
        <f t="shared" si="4"/>
        <v>14801.109407902375</v>
      </c>
      <c r="E173">
        <f t="shared" si="5"/>
        <v>1.8453753999553537</v>
      </c>
    </row>
    <row r="174" spans="1:5" x14ac:dyDescent="0.3">
      <c r="A174">
        <v>673.55</v>
      </c>
      <c r="B174">
        <v>3.0183954399999999</v>
      </c>
      <c r="C174">
        <v>7.8475890600000001E-2</v>
      </c>
      <c r="D174">
        <f t="shared" si="4"/>
        <v>14633.76417394403</v>
      </c>
      <c r="E174">
        <f t="shared" si="5"/>
        <v>1.840991760077203</v>
      </c>
    </row>
    <row r="175" spans="1:5" x14ac:dyDescent="0.3">
      <c r="A175">
        <v>675.15</v>
      </c>
      <c r="B175">
        <v>3.0157345900000001</v>
      </c>
      <c r="C175">
        <v>7.7774939700000004E-2</v>
      </c>
      <c r="D175">
        <f t="shared" si="4"/>
        <v>14468.684627593871</v>
      </c>
      <c r="E175">
        <f t="shared" si="5"/>
        <v>1.8366288972820854</v>
      </c>
    </row>
    <row r="176" spans="1:5" x14ac:dyDescent="0.3">
      <c r="A176">
        <v>676.75</v>
      </c>
      <c r="B176">
        <v>3.01311025</v>
      </c>
      <c r="C176">
        <v>7.7081641300000003E-2</v>
      </c>
      <c r="D176">
        <f t="shared" si="4"/>
        <v>14305.805906582937</v>
      </c>
      <c r="E176">
        <f t="shared" si="5"/>
        <v>1.8322866642039157</v>
      </c>
    </row>
    <row r="177" spans="1:5" x14ac:dyDescent="0.3">
      <c r="A177">
        <v>678.34</v>
      </c>
      <c r="B177">
        <v>3.0105215699999999</v>
      </c>
      <c r="C177">
        <v>7.6395759800000004E-2</v>
      </c>
      <c r="D177">
        <f t="shared" si="4"/>
        <v>14145.277340094939</v>
      </c>
      <c r="E177">
        <f t="shared" si="5"/>
        <v>1.827991862487838</v>
      </c>
    </row>
    <row r="178" spans="1:5" x14ac:dyDescent="0.3">
      <c r="A178">
        <v>679.94</v>
      </c>
      <c r="B178">
        <v>3.00796778</v>
      </c>
      <c r="C178">
        <v>7.5717086099999997E-2</v>
      </c>
      <c r="D178">
        <f t="shared" si="4"/>
        <v>13986.625311292173</v>
      </c>
      <c r="E178">
        <f t="shared" si="5"/>
        <v>1.8236903256169661</v>
      </c>
    </row>
    <row r="179" spans="1:5" x14ac:dyDescent="0.3">
      <c r="A179">
        <v>681.54</v>
      </c>
      <c r="B179">
        <v>3.0054480899999998</v>
      </c>
      <c r="C179">
        <v>7.5045395799999998E-2</v>
      </c>
      <c r="D179">
        <f t="shared" si="4"/>
        <v>13830.00515374006</v>
      </c>
      <c r="E179">
        <f t="shared" si="5"/>
        <v>1.8194089855327642</v>
      </c>
    </row>
    <row r="180" spans="1:5" x14ac:dyDescent="0.3">
      <c r="A180">
        <v>683.14</v>
      </c>
      <c r="B180">
        <v>3.0029616300000002</v>
      </c>
      <c r="C180">
        <v>7.4380450900000006E-2</v>
      </c>
      <c r="D180">
        <f t="shared" si="4"/>
        <v>13675.358832801479</v>
      </c>
      <c r="E180">
        <f t="shared" si="5"/>
        <v>1.8151477003249701</v>
      </c>
    </row>
    <row r="181" spans="1:5" x14ac:dyDescent="0.3">
      <c r="A181">
        <v>684.74</v>
      </c>
      <c r="B181">
        <v>3.0005077199999999</v>
      </c>
      <c r="C181">
        <v>7.37220601E-2</v>
      </c>
      <c r="D181">
        <f t="shared" si="4"/>
        <v>13522.637422320882</v>
      </c>
      <c r="E181">
        <f t="shared" si="5"/>
        <v>1.810906329409703</v>
      </c>
    </row>
    <row r="182" spans="1:5" x14ac:dyDescent="0.3">
      <c r="A182">
        <v>686.34</v>
      </c>
      <c r="B182">
        <v>2.9980856199999999</v>
      </c>
      <c r="C182">
        <v>7.3070018299999998E-2</v>
      </c>
      <c r="D182">
        <f t="shared" si="4"/>
        <v>13371.789926974969</v>
      </c>
      <c r="E182">
        <f t="shared" si="5"/>
        <v>1.8066847335140017</v>
      </c>
    </row>
    <row r="183" spans="1:5" x14ac:dyDescent="0.3">
      <c r="A183">
        <v>687.94</v>
      </c>
      <c r="B183">
        <v>2.9956946000000002</v>
      </c>
      <c r="C183">
        <v>7.2424127199999994E-2</v>
      </c>
      <c r="D183">
        <f t="shared" si="4"/>
        <v>13222.767067360524</v>
      </c>
      <c r="E183">
        <f t="shared" si="5"/>
        <v>1.8024827746605807</v>
      </c>
    </row>
    <row r="184" spans="1:5" x14ac:dyDescent="0.3">
      <c r="A184">
        <v>689.54</v>
      </c>
      <c r="B184">
        <v>2.9933339600000002</v>
      </c>
      <c r="C184">
        <v>7.1784194800000006E-2</v>
      </c>
      <c r="D184">
        <f t="shared" si="4"/>
        <v>13075.521169011228</v>
      </c>
      <c r="E184">
        <f t="shared" si="5"/>
        <v>1.7983003161527975</v>
      </c>
    </row>
    <row r="185" spans="1:5" x14ac:dyDescent="0.3">
      <c r="A185">
        <v>691.14</v>
      </c>
      <c r="B185">
        <v>2.99100302</v>
      </c>
      <c r="C185">
        <v>7.1150036200000003E-2</v>
      </c>
      <c r="D185">
        <f t="shared" si="4"/>
        <v>12930.006289203347</v>
      </c>
      <c r="E185">
        <f t="shared" si="5"/>
        <v>1.7941372225598287</v>
      </c>
    </row>
    <row r="186" spans="1:5" x14ac:dyDescent="0.3">
      <c r="A186">
        <v>692.74</v>
      </c>
      <c r="B186">
        <v>2.9887011000000001</v>
      </c>
      <c r="C186">
        <v>7.0521473200000004E-2</v>
      </c>
      <c r="D186">
        <f t="shared" si="4"/>
        <v>12786.178124433411</v>
      </c>
      <c r="E186">
        <f t="shared" si="5"/>
        <v>1.7899933597020528</v>
      </c>
    </row>
    <row r="187" spans="1:5" x14ac:dyDescent="0.3">
      <c r="A187">
        <v>694.34</v>
      </c>
      <c r="B187">
        <v>2.9864276200000002</v>
      </c>
      <c r="C187">
        <v>6.9898353499999996E-2</v>
      </c>
      <c r="D187">
        <f t="shared" si="4"/>
        <v>12643.997464642682</v>
      </c>
      <c r="E187">
        <f t="shared" si="5"/>
        <v>1.7858685946366333</v>
      </c>
    </row>
    <row r="188" spans="1:5" x14ac:dyDescent="0.3">
      <c r="A188">
        <v>695.94</v>
      </c>
      <c r="B188">
        <v>2.98418188</v>
      </c>
      <c r="C188">
        <v>6.9280493400000004E-2</v>
      </c>
      <c r="D188">
        <f t="shared" si="4"/>
        <v>12503.41979343047</v>
      </c>
      <c r="E188">
        <f t="shared" si="5"/>
        <v>1.7817627956433024</v>
      </c>
    </row>
    <row r="189" spans="1:5" x14ac:dyDescent="0.3">
      <c r="A189">
        <v>697.54</v>
      </c>
      <c r="B189">
        <v>2.9819632600000001</v>
      </c>
      <c r="C189">
        <v>6.8667735399999999E-2</v>
      </c>
      <c r="D189">
        <f t="shared" si="4"/>
        <v>12364.405720446141</v>
      </c>
      <c r="E189">
        <f t="shared" si="5"/>
        <v>1.7776758322103392</v>
      </c>
    </row>
    <row r="190" spans="1:5" x14ac:dyDescent="0.3">
      <c r="A190">
        <v>699.14</v>
      </c>
      <c r="B190">
        <v>2.9797712199999999</v>
      </c>
      <c r="C190">
        <v>6.8059947100000004E-2</v>
      </c>
      <c r="D190">
        <f t="shared" si="4"/>
        <v>12226.920725119435</v>
      </c>
      <c r="E190">
        <f t="shared" si="5"/>
        <v>1.7736075750207398</v>
      </c>
    </row>
    <row r="191" spans="1:5" x14ac:dyDescent="0.3">
      <c r="A191">
        <v>700.74</v>
      </c>
      <c r="B191">
        <v>2.9776050999999999</v>
      </c>
      <c r="C191">
        <v>6.7456965899999999E-2</v>
      </c>
      <c r="D191">
        <f t="shared" si="4"/>
        <v>12090.925189142908</v>
      </c>
      <c r="E191">
        <f t="shared" si="5"/>
        <v>1.7695578959385792</v>
      </c>
    </row>
    <row r="192" spans="1:5" x14ac:dyDescent="0.3">
      <c r="A192">
        <v>702.34</v>
      </c>
      <c r="B192">
        <v>2.9754643999999999</v>
      </c>
      <c r="C192">
        <v>6.6858672999999993E-2</v>
      </c>
      <c r="D192">
        <f t="shared" si="4"/>
        <v>11956.387688014351</v>
      </c>
      <c r="E192">
        <f t="shared" si="5"/>
        <v>1.7655266679955577</v>
      </c>
    </row>
    <row r="193" spans="1:5" x14ac:dyDescent="0.3">
      <c r="A193">
        <v>703.94</v>
      </c>
      <c r="B193">
        <v>2.97334853</v>
      </c>
      <c r="C193">
        <v>6.6264937300000007E-2</v>
      </c>
      <c r="D193">
        <f t="shared" si="4"/>
        <v>11823.274888314345</v>
      </c>
      <c r="E193">
        <f t="shared" si="5"/>
        <v>1.7615137653777309</v>
      </c>
    </row>
    <row r="194" spans="1:5" x14ac:dyDescent="0.3">
      <c r="A194">
        <v>705.54</v>
      </c>
      <c r="B194">
        <v>2.9712569599999998</v>
      </c>
      <c r="C194">
        <v>6.5675634699999999E-2</v>
      </c>
      <c r="D194">
        <f t="shared" si="4"/>
        <v>11691.555005130826</v>
      </c>
      <c r="E194">
        <f t="shared" si="5"/>
        <v>1.7575190634124218</v>
      </c>
    </row>
    <row r="195" spans="1:5" x14ac:dyDescent="0.3">
      <c r="A195">
        <v>707.14</v>
      </c>
      <c r="B195">
        <v>2.9691891400000001</v>
      </c>
      <c r="C195">
        <v>6.5090647400000007E-2</v>
      </c>
      <c r="D195">
        <f t="shared" ref="D195:D258" si="6">(4*3.14*C195)/(A195*10^(-7))</f>
        <v>11561.197660208729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2.9671445599999999</v>
      </c>
      <c r="C196">
        <v>6.4509864299999997E-2</v>
      </c>
      <c r="D196">
        <f t="shared" si="6"/>
        <v>11432.173936958547</v>
      </c>
      <c r="E196">
        <f t="shared" si="7"/>
        <v>1.7495837683776843</v>
      </c>
    </row>
    <row r="197" spans="1:5" x14ac:dyDescent="0.3">
      <c r="A197">
        <v>710.34</v>
      </c>
      <c r="B197">
        <v>2.9651226899999998</v>
      </c>
      <c r="C197">
        <v>6.3933180500000006E-2</v>
      </c>
      <c r="D197">
        <f t="shared" si="6"/>
        <v>11304.456275586341</v>
      </c>
      <c r="E197">
        <f t="shared" si="7"/>
        <v>1.7456429315539037</v>
      </c>
    </row>
    <row r="198" spans="1:5" x14ac:dyDescent="0.3">
      <c r="A198">
        <v>711.94</v>
      </c>
      <c r="B198">
        <v>2.9631230899999998</v>
      </c>
      <c r="C198">
        <v>6.3360514500000006E-2</v>
      </c>
      <c r="D198">
        <f t="shared" si="6"/>
        <v>11178.021492260586</v>
      </c>
      <c r="E198">
        <f t="shared" si="7"/>
        <v>1.741719807848976</v>
      </c>
    </row>
    <row r="199" spans="1:5" x14ac:dyDescent="0.3">
      <c r="A199">
        <v>713.54</v>
      </c>
      <c r="B199">
        <v>2.9611452200000001</v>
      </c>
      <c r="C199">
        <v>6.2791756300000001E-2</v>
      </c>
      <c r="D199">
        <f t="shared" si="6"/>
        <v>11052.841594416574</v>
      </c>
      <c r="E199">
        <f t="shared" si="7"/>
        <v>1.737814278106343</v>
      </c>
    </row>
    <row r="200" spans="1:5" x14ac:dyDescent="0.3">
      <c r="A200">
        <v>715.14</v>
      </c>
      <c r="B200">
        <v>2.9591886600000001</v>
      </c>
      <c r="C200">
        <v>6.2226836200000003E-2</v>
      </c>
      <c r="D200">
        <f t="shared" si="6"/>
        <v>10928.895917890206</v>
      </c>
      <c r="E200">
        <f t="shared" si="7"/>
        <v>1.733926224235814</v>
      </c>
    </row>
    <row r="201" spans="1:5" x14ac:dyDescent="0.3">
      <c r="A201">
        <v>716.74</v>
      </c>
      <c r="B201">
        <v>2.95725287</v>
      </c>
      <c r="C201">
        <v>6.1665655899999998E-2</v>
      </c>
      <c r="D201">
        <f t="shared" si="6"/>
        <v>10806.158971230852</v>
      </c>
      <c r="E201">
        <f t="shared" si="7"/>
        <v>1.7300555292016631</v>
      </c>
    </row>
    <row r="202" spans="1:5" x14ac:dyDescent="0.3">
      <c r="A202">
        <v>718.35</v>
      </c>
      <c r="B202">
        <v>2.95533753</v>
      </c>
      <c r="C202">
        <v>6.1108174299999998E-2</v>
      </c>
      <c r="D202">
        <f t="shared" si="6"/>
        <v>10684.466753086937</v>
      </c>
      <c r="E202">
        <f t="shared" si="7"/>
        <v>1.7261780469130645</v>
      </c>
    </row>
    <row r="203" spans="1:5" x14ac:dyDescent="0.3">
      <c r="A203">
        <v>719.95</v>
      </c>
      <c r="B203">
        <v>2.9534421200000001</v>
      </c>
      <c r="C203">
        <v>6.0554303900000002E-2</v>
      </c>
      <c r="D203">
        <f t="shared" si="6"/>
        <v>10564.095520300021</v>
      </c>
      <c r="E203">
        <f t="shared" si="7"/>
        <v>1.7223418292937009</v>
      </c>
    </row>
    <row r="204" spans="1:5" x14ac:dyDescent="0.3">
      <c r="A204">
        <v>721.55</v>
      </c>
      <c r="B204">
        <v>2.95156616</v>
      </c>
      <c r="C204">
        <v>6.0003963299999998E-2</v>
      </c>
      <c r="D204">
        <f t="shared" si="6"/>
        <v>10444.872552809924</v>
      </c>
      <c r="E204">
        <f t="shared" si="7"/>
        <v>1.7185226249047192</v>
      </c>
    </row>
    <row r="205" spans="1:5" x14ac:dyDescent="0.3">
      <c r="A205">
        <v>723.15</v>
      </c>
      <c r="B205">
        <v>2.9497093400000001</v>
      </c>
      <c r="C205">
        <v>5.94571266E-2</v>
      </c>
      <c r="D205">
        <f t="shared" si="6"/>
        <v>10326.785730429374</v>
      </c>
      <c r="E205">
        <f t="shared" si="7"/>
        <v>1.7147203208186408</v>
      </c>
    </row>
    <row r="206" spans="1:5" x14ac:dyDescent="0.3">
      <c r="A206">
        <v>724.75</v>
      </c>
      <c r="B206">
        <v>2.9478712300000001</v>
      </c>
      <c r="C206">
        <v>5.8913738799999997E-2</v>
      </c>
      <c r="D206">
        <f t="shared" si="6"/>
        <v>10209.817996936874</v>
      </c>
      <c r="E206">
        <f t="shared" si="7"/>
        <v>1.7109348051052087</v>
      </c>
    </row>
    <row r="207" spans="1:5" x14ac:dyDescent="0.3">
      <c r="A207">
        <v>726.35</v>
      </c>
      <c r="B207">
        <v>2.94605139</v>
      </c>
      <c r="C207">
        <v>5.8373733300000001E-2</v>
      </c>
      <c r="D207">
        <f t="shared" si="6"/>
        <v>10093.950440531426</v>
      </c>
      <c r="E207">
        <f t="shared" si="7"/>
        <v>1.7071659668204033</v>
      </c>
    </row>
    <row r="208" spans="1:5" x14ac:dyDescent="0.3">
      <c r="A208">
        <v>727.95</v>
      </c>
      <c r="B208">
        <v>2.9442494699999999</v>
      </c>
      <c r="C208">
        <v>5.7837081499999998E-2</v>
      </c>
      <c r="D208">
        <f t="shared" si="6"/>
        <v>9979.1708721752875</v>
      </c>
      <c r="E208">
        <f t="shared" si="7"/>
        <v>1.7034136959956039</v>
      </c>
    </row>
    <row r="209" spans="1:5" x14ac:dyDescent="0.3">
      <c r="A209">
        <v>729.56</v>
      </c>
      <c r="B209">
        <v>2.9424650899999998</v>
      </c>
      <c r="C209">
        <v>5.73037422E-2</v>
      </c>
      <c r="D209">
        <f t="shared" si="6"/>
        <v>9865.3298156697201</v>
      </c>
      <c r="E209">
        <f t="shared" si="7"/>
        <v>1.6996545863260049</v>
      </c>
    </row>
    <row r="210" spans="1:5" x14ac:dyDescent="0.3">
      <c r="A210">
        <v>731.16</v>
      </c>
      <c r="B210">
        <v>2.9406978800000001</v>
      </c>
      <c r="C210">
        <v>5.6773678700000003E-2</v>
      </c>
      <c r="D210">
        <f t="shared" si="6"/>
        <v>9752.6862037310584</v>
      </c>
      <c r="E210">
        <f t="shared" si="7"/>
        <v>1.6959352262158762</v>
      </c>
    </row>
    <row r="211" spans="1:5" x14ac:dyDescent="0.3">
      <c r="A211">
        <v>732.76</v>
      </c>
      <c r="B211">
        <v>2.9389474600000001</v>
      </c>
      <c r="C211">
        <v>5.6246858499999997E-2</v>
      </c>
      <c r="D211">
        <f t="shared" si="6"/>
        <v>9641.0904356132996</v>
      </c>
      <c r="E211">
        <f t="shared" si="7"/>
        <v>1.69223210873956</v>
      </c>
    </row>
    <row r="212" spans="1:5" x14ac:dyDescent="0.3">
      <c r="A212">
        <v>734.36</v>
      </c>
      <c r="B212">
        <v>2.9372135400000001</v>
      </c>
      <c r="C212">
        <v>5.5723268700000002E-2</v>
      </c>
      <c r="D212">
        <f t="shared" si="6"/>
        <v>9530.5334559616549</v>
      </c>
      <c r="E212">
        <f t="shared" si="7"/>
        <v>1.6885451277302685</v>
      </c>
    </row>
    <row r="213" spans="1:5" x14ac:dyDescent="0.3">
      <c r="A213">
        <v>735.96</v>
      </c>
      <c r="B213">
        <v>2.93549572</v>
      </c>
      <c r="C213">
        <v>5.5202868099999997E-2</v>
      </c>
      <c r="D213">
        <f t="shared" si="6"/>
        <v>9421.0014584488272</v>
      </c>
      <c r="E213">
        <f t="shared" si="7"/>
        <v>1.6848741779444534</v>
      </c>
    </row>
    <row r="214" spans="1:5" x14ac:dyDescent="0.3">
      <c r="A214">
        <v>737.56</v>
      </c>
      <c r="B214">
        <v>2.9337937100000002</v>
      </c>
      <c r="C214">
        <v>5.4685651000000002E-2</v>
      </c>
      <c r="D214">
        <f t="shared" si="6"/>
        <v>9312.4868018873058</v>
      </c>
      <c r="E214">
        <f t="shared" si="7"/>
        <v>1.6812191550517925</v>
      </c>
    </row>
    <row r="215" spans="1:5" x14ac:dyDescent="0.3">
      <c r="A215">
        <v>739.16</v>
      </c>
      <c r="B215">
        <v>2.93210719</v>
      </c>
      <c r="C215">
        <v>5.4171599100000002E-2</v>
      </c>
      <c r="D215">
        <f t="shared" si="6"/>
        <v>9204.9797702256637</v>
      </c>
      <c r="E215">
        <f t="shared" si="7"/>
        <v>1.6775799556253044</v>
      </c>
    </row>
    <row r="216" spans="1:5" x14ac:dyDescent="0.3">
      <c r="A216">
        <v>740.77</v>
      </c>
      <c r="B216">
        <v>2.93043583</v>
      </c>
      <c r="C216">
        <v>5.3660697E-2</v>
      </c>
      <c r="D216">
        <f t="shared" si="6"/>
        <v>9098.3483985582589</v>
      </c>
      <c r="E216">
        <f t="shared" si="7"/>
        <v>1.6739338796117553</v>
      </c>
    </row>
    <row r="217" spans="1:5" x14ac:dyDescent="0.3">
      <c r="A217">
        <v>742.37</v>
      </c>
      <c r="B217">
        <v>2.9287793799999999</v>
      </c>
      <c r="C217">
        <v>5.3152947800000003E-2</v>
      </c>
      <c r="D217">
        <f t="shared" si="6"/>
        <v>8992.8340903861954</v>
      </c>
      <c r="E217">
        <f t="shared" si="7"/>
        <v>1.6703261177041098</v>
      </c>
    </row>
    <row r="218" spans="1:5" x14ac:dyDescent="0.3">
      <c r="A218">
        <v>743.97</v>
      </c>
      <c r="B218">
        <v>2.9271374799999998</v>
      </c>
      <c r="C218">
        <v>5.2648326699999998E-2</v>
      </c>
      <c r="D218">
        <f t="shared" si="6"/>
        <v>8888.301723886716</v>
      </c>
      <c r="E218">
        <f t="shared" si="7"/>
        <v>1.666733873677702</v>
      </c>
    </row>
    <row r="219" spans="1:5" x14ac:dyDescent="0.3">
      <c r="A219">
        <v>745.57</v>
      </c>
      <c r="B219">
        <v>2.9255098300000002</v>
      </c>
      <c r="C219">
        <v>5.2146826600000001E-2</v>
      </c>
      <c r="D219">
        <f t="shared" si="6"/>
        <v>8784.7437812143744</v>
      </c>
      <c r="E219">
        <f t="shared" si="7"/>
        <v>1.6631570476279891</v>
      </c>
    </row>
    <row r="220" spans="1:5" x14ac:dyDescent="0.3">
      <c r="A220">
        <v>747.17</v>
      </c>
      <c r="B220">
        <v>2.9238962599999998</v>
      </c>
      <c r="C220">
        <v>5.1648473700000003E-2</v>
      </c>
      <c r="D220">
        <f t="shared" si="6"/>
        <v>8682.158406681212</v>
      </c>
      <c r="E220">
        <f t="shared" si="7"/>
        <v>1.6595955405061766</v>
      </c>
    </row>
    <row r="221" spans="1:5" x14ac:dyDescent="0.3">
      <c r="A221">
        <v>748.77</v>
      </c>
      <c r="B221">
        <v>2.9222964299999998</v>
      </c>
      <c r="C221">
        <v>5.1153249999999997E-2</v>
      </c>
      <c r="D221">
        <f t="shared" si="6"/>
        <v>8580.5363462745572</v>
      </c>
      <c r="E221">
        <f t="shared" si="7"/>
        <v>1.656049254110074</v>
      </c>
    </row>
    <row r="222" spans="1:5" x14ac:dyDescent="0.3">
      <c r="A222">
        <v>750.37</v>
      </c>
      <c r="B222">
        <v>2.9207100700000002</v>
      </c>
      <c r="C222">
        <v>5.0661155499999999E-2</v>
      </c>
      <c r="D222">
        <f t="shared" si="6"/>
        <v>8479.8714378240074</v>
      </c>
      <c r="E222">
        <f t="shared" si="7"/>
        <v>1.6525180910750696</v>
      </c>
    </row>
    <row r="223" spans="1:5" x14ac:dyDescent="0.3">
      <c r="A223">
        <v>751.97</v>
      </c>
      <c r="B223">
        <v>2.9191369200000001</v>
      </c>
      <c r="C223">
        <v>5.0172191900000003E-2</v>
      </c>
      <c r="D223">
        <f t="shared" si="6"/>
        <v>8380.1578555527485</v>
      </c>
      <c r="E223">
        <f t="shared" si="7"/>
        <v>1.6490019548652206</v>
      </c>
    </row>
    <row r="224" spans="1:5" x14ac:dyDescent="0.3">
      <c r="A224">
        <v>753.57</v>
      </c>
      <c r="B224">
        <v>2.9175767700000002</v>
      </c>
      <c r="C224">
        <v>4.9686377300000001E-2</v>
      </c>
      <c r="D224">
        <f t="shared" si="6"/>
        <v>8281.3925566038979</v>
      </c>
      <c r="E224">
        <f t="shared" si="7"/>
        <v>1.6455007497644545</v>
      </c>
    </row>
    <row r="225" spans="1:5" x14ac:dyDescent="0.3">
      <c r="A225">
        <v>755.17</v>
      </c>
      <c r="B225">
        <v>2.9160294200000001</v>
      </c>
      <c r="C225">
        <v>4.92037315E-2</v>
      </c>
      <c r="D225">
        <f t="shared" si="6"/>
        <v>8183.5728066528081</v>
      </c>
      <c r="E225">
        <f t="shared" si="7"/>
        <v>1.6420143808678842</v>
      </c>
    </row>
    <row r="226" spans="1:5" x14ac:dyDescent="0.3">
      <c r="A226">
        <v>756.77</v>
      </c>
      <c r="B226">
        <v>2.9144945400000002</v>
      </c>
      <c r="C226">
        <v>4.8724231299999997E-2</v>
      </c>
      <c r="D226">
        <f t="shared" si="6"/>
        <v>8086.688757852452</v>
      </c>
      <c r="E226">
        <f t="shared" si="7"/>
        <v>1.6385427540732322</v>
      </c>
    </row>
    <row r="227" spans="1:5" x14ac:dyDescent="0.3">
      <c r="A227">
        <v>758.37</v>
      </c>
      <c r="B227">
        <v>2.91297198</v>
      </c>
      <c r="C227">
        <v>4.8247913599999998E-2</v>
      </c>
      <c r="D227">
        <f t="shared" si="6"/>
        <v>7990.7405991270753</v>
      </c>
      <c r="E227">
        <f t="shared" si="7"/>
        <v>1.6350857760723658</v>
      </c>
    </row>
    <row r="228" spans="1:5" x14ac:dyDescent="0.3">
      <c r="A228">
        <v>759.97</v>
      </c>
      <c r="B228">
        <v>2.91146152</v>
      </c>
      <c r="C228">
        <v>4.77747871E-2</v>
      </c>
      <c r="D228">
        <f t="shared" si="6"/>
        <v>7895.7238572048909</v>
      </c>
      <c r="E228">
        <f t="shared" si="7"/>
        <v>1.6316433543429345</v>
      </c>
    </row>
    <row r="229" spans="1:5" x14ac:dyDescent="0.3">
      <c r="A229">
        <v>761.57</v>
      </c>
      <c r="B229">
        <v>2.9099629</v>
      </c>
      <c r="C229">
        <v>4.7304847099999998E-2</v>
      </c>
      <c r="D229">
        <f t="shared" si="6"/>
        <v>7801.6318864451077</v>
      </c>
      <c r="E229">
        <f t="shared" si="7"/>
        <v>1.6282153971401183</v>
      </c>
    </row>
    <row r="230" spans="1:5" x14ac:dyDescent="0.3">
      <c r="A230">
        <v>763.17</v>
      </c>
      <c r="B230">
        <v>2.9084759400000002</v>
      </c>
      <c r="C230">
        <v>4.6838118800000002E-2</v>
      </c>
      <c r="D230">
        <f t="shared" si="6"/>
        <v>7708.4630177810986</v>
      </c>
      <c r="E230">
        <f t="shared" si="7"/>
        <v>1.6248018134884759</v>
      </c>
    </row>
    <row r="231" spans="1:5" x14ac:dyDescent="0.3">
      <c r="A231">
        <v>764.77</v>
      </c>
      <c r="B231">
        <v>2.9070004800000002</v>
      </c>
      <c r="C231">
        <v>4.6374627600000003E-2</v>
      </c>
      <c r="D231">
        <f t="shared" si="6"/>
        <v>7616.2156289603427</v>
      </c>
      <c r="E231">
        <f t="shared" si="7"/>
        <v>1.6214025131738954</v>
      </c>
    </row>
    <row r="232" spans="1:5" x14ac:dyDescent="0.3">
      <c r="A232">
        <v>766.37</v>
      </c>
      <c r="B232">
        <v>2.90553632</v>
      </c>
      <c r="C232">
        <v>4.5914385299999999E-2</v>
      </c>
      <c r="D232">
        <f t="shared" si="6"/>
        <v>7524.8858823805749</v>
      </c>
      <c r="E232">
        <f t="shared" si="7"/>
        <v>1.6180174067356499</v>
      </c>
    </row>
    <row r="233" spans="1:5" x14ac:dyDescent="0.3">
      <c r="A233">
        <v>767.97</v>
      </c>
      <c r="B233">
        <v>2.9040832299999999</v>
      </c>
      <c r="C233">
        <v>4.5457390399999999E-2</v>
      </c>
      <c r="D233">
        <f t="shared" si="6"/>
        <v>7434.4677972316622</v>
      </c>
      <c r="E233">
        <f t="shared" si="7"/>
        <v>1.6146464054585465</v>
      </c>
    </row>
    <row r="234" spans="1:5" x14ac:dyDescent="0.3">
      <c r="A234">
        <v>769.57</v>
      </c>
      <c r="B234">
        <v>2.9026410999999999</v>
      </c>
      <c r="C234">
        <v>4.5003683400000001E-2</v>
      </c>
      <c r="D234">
        <f t="shared" si="6"/>
        <v>7344.9622971789449</v>
      </c>
      <c r="E234">
        <f t="shared" si="7"/>
        <v>1.6112894213651778</v>
      </c>
    </row>
    <row r="235" spans="1:5" x14ac:dyDescent="0.3">
      <c r="A235">
        <v>771.16</v>
      </c>
      <c r="B235">
        <v>2.9012096999999999</v>
      </c>
      <c r="C235">
        <v>4.4553263599999997E-2</v>
      </c>
      <c r="D235">
        <f t="shared" si="6"/>
        <v>7256.4576847346852</v>
      </c>
      <c r="E235">
        <f t="shared" si="7"/>
        <v>1.6079672182167126</v>
      </c>
    </row>
    <row r="236" spans="1:5" x14ac:dyDescent="0.3">
      <c r="A236">
        <v>772.76</v>
      </c>
      <c r="B236">
        <v>2.8997888600000001</v>
      </c>
      <c r="C236">
        <v>4.4106144299999997E-2</v>
      </c>
      <c r="D236">
        <f t="shared" si="6"/>
        <v>7168.760965992029</v>
      </c>
      <c r="E236">
        <f t="shared" si="7"/>
        <v>1.6046379212174544</v>
      </c>
    </row>
    <row r="237" spans="1:5" x14ac:dyDescent="0.3">
      <c r="A237">
        <v>774.36</v>
      </c>
      <c r="B237">
        <v>2.8983784899999998</v>
      </c>
      <c r="C237">
        <v>4.36623659E-2</v>
      </c>
      <c r="D237">
        <f t="shared" si="6"/>
        <v>7081.9685379410103</v>
      </c>
      <c r="E237">
        <f t="shared" si="7"/>
        <v>1.6013223823544604</v>
      </c>
    </row>
    <row r="238" spans="1:5" x14ac:dyDescent="0.3">
      <c r="A238">
        <v>775.96</v>
      </c>
      <c r="B238">
        <v>2.89697834</v>
      </c>
      <c r="C238">
        <v>4.32219145E-2</v>
      </c>
      <c r="D238">
        <f t="shared" si="6"/>
        <v>6996.0725568328271</v>
      </c>
      <c r="E238">
        <f t="shared" si="7"/>
        <v>1.59802051652147</v>
      </c>
    </row>
    <row r="239" spans="1:5" x14ac:dyDescent="0.3">
      <c r="A239">
        <v>777.55</v>
      </c>
      <c r="B239">
        <v>2.8955883299999998</v>
      </c>
      <c r="C239">
        <v>4.2784830199999999E-2</v>
      </c>
      <c r="D239">
        <f t="shared" si="6"/>
        <v>6911.1628488457336</v>
      </c>
      <c r="E239">
        <f t="shared" si="7"/>
        <v>1.5947527490193558</v>
      </c>
    </row>
    <row r="240" spans="1:5" x14ac:dyDescent="0.3">
      <c r="A240">
        <v>779.15</v>
      </c>
      <c r="B240">
        <v>2.8942083099999998</v>
      </c>
      <c r="C240">
        <v>4.2351125699999999E-2</v>
      </c>
      <c r="D240">
        <f t="shared" si="6"/>
        <v>6827.056905499584</v>
      </c>
      <c r="E240">
        <f t="shared" si="7"/>
        <v>1.5914778925752422</v>
      </c>
    </row>
    <row r="241" spans="1:5" x14ac:dyDescent="0.3">
      <c r="A241">
        <v>780.75</v>
      </c>
      <c r="B241">
        <v>2.8928381299999999</v>
      </c>
      <c r="C241">
        <v>4.1920813500000001E-2</v>
      </c>
      <c r="D241">
        <f t="shared" si="6"/>
        <v>6743.8414032660912</v>
      </c>
      <c r="E241">
        <f t="shared" si="7"/>
        <v>1.5882164585334615</v>
      </c>
    </row>
    <row r="242" spans="1:5" x14ac:dyDescent="0.3">
      <c r="A242">
        <v>782.34</v>
      </c>
      <c r="B242">
        <v>2.8914776299999998</v>
      </c>
      <c r="C242">
        <v>4.14939057E-2</v>
      </c>
      <c r="D242">
        <f t="shared" si="6"/>
        <v>6661.5979700897315</v>
      </c>
      <c r="E242">
        <f t="shared" si="7"/>
        <v>1.5849886238719737</v>
      </c>
    </row>
    <row r="243" spans="1:5" x14ac:dyDescent="0.3">
      <c r="A243">
        <v>783.94</v>
      </c>
      <c r="B243">
        <v>2.89012673</v>
      </c>
      <c r="C243">
        <v>4.1070427200000002E-2</v>
      </c>
      <c r="D243">
        <f t="shared" si="6"/>
        <v>6580.153655024621</v>
      </c>
      <c r="E243">
        <f t="shared" si="7"/>
        <v>1.5817537056407378</v>
      </c>
    </row>
    <row r="244" spans="1:5" x14ac:dyDescent="0.3">
      <c r="A244">
        <v>785.53</v>
      </c>
      <c r="B244">
        <v>2.8887852700000001</v>
      </c>
      <c r="C244">
        <v>4.0650389000000002E-2</v>
      </c>
      <c r="D244">
        <f t="shared" si="6"/>
        <v>6499.6739251206209</v>
      </c>
      <c r="E244">
        <f t="shared" si="7"/>
        <v>1.5785520603923466</v>
      </c>
    </row>
    <row r="245" spans="1:5" x14ac:dyDescent="0.3">
      <c r="A245">
        <v>787.13</v>
      </c>
      <c r="B245">
        <v>2.88745312</v>
      </c>
      <c r="C245">
        <v>4.0233801700000002E-2</v>
      </c>
      <c r="D245">
        <f t="shared" si="6"/>
        <v>6419.9884307801767</v>
      </c>
      <c r="E245">
        <f t="shared" si="7"/>
        <v>1.5753433359165576</v>
      </c>
    </row>
    <row r="246" spans="1:5" x14ac:dyDescent="0.3">
      <c r="A246">
        <v>788.72</v>
      </c>
      <c r="B246">
        <v>2.8861302100000001</v>
      </c>
      <c r="C246">
        <v>3.9820688100000001E-2</v>
      </c>
      <c r="D246">
        <f t="shared" si="6"/>
        <v>6341.2597948067769</v>
      </c>
      <c r="E246">
        <f t="shared" si="7"/>
        <v>1.5721675626331271</v>
      </c>
    </row>
    <row r="247" spans="1:5" x14ac:dyDescent="0.3">
      <c r="A247">
        <v>790.32</v>
      </c>
      <c r="B247">
        <v>2.8848163499999999</v>
      </c>
      <c r="C247">
        <v>3.9411044899999997E-2</v>
      </c>
      <c r="D247">
        <f t="shared" si="6"/>
        <v>6263.3202240105275</v>
      </c>
      <c r="E247">
        <f t="shared" si="7"/>
        <v>1.5689847150521308</v>
      </c>
    </row>
    <row r="248" spans="1:5" x14ac:dyDescent="0.3">
      <c r="A248">
        <v>791.91</v>
      </c>
      <c r="B248">
        <v>2.8835115199999999</v>
      </c>
      <c r="C248">
        <v>3.9004905600000001E-2</v>
      </c>
      <c r="D248">
        <f t="shared" si="6"/>
        <v>6186.3294356176848</v>
      </c>
      <c r="E248">
        <f t="shared" si="7"/>
        <v>1.5658345013953607</v>
      </c>
    </row>
    <row r="249" spans="1:5" x14ac:dyDescent="0.3">
      <c r="A249">
        <v>793.5</v>
      </c>
      <c r="B249">
        <v>2.8822155500000002</v>
      </c>
      <c r="C249">
        <v>3.8602265599999998E-2</v>
      </c>
      <c r="D249">
        <f t="shared" si="6"/>
        <v>6110.2010829993706</v>
      </c>
      <c r="E249">
        <f t="shared" si="7"/>
        <v>1.5626969124133585</v>
      </c>
    </row>
    <row r="250" spans="1:5" x14ac:dyDescent="0.3">
      <c r="A250">
        <v>795.1</v>
      </c>
      <c r="B250">
        <v>2.88092836</v>
      </c>
      <c r="C250">
        <v>3.8203144100000003E-2</v>
      </c>
      <c r="D250">
        <f t="shared" si="6"/>
        <v>6034.85712358194</v>
      </c>
      <c r="E250">
        <f t="shared" si="7"/>
        <v>1.5595522575776632</v>
      </c>
    </row>
    <row r="251" spans="1:5" x14ac:dyDescent="0.3">
      <c r="A251">
        <v>796.69</v>
      </c>
      <c r="B251">
        <v>2.8796498599999998</v>
      </c>
      <c r="C251">
        <v>3.7807547300000001E-2</v>
      </c>
      <c r="D251">
        <f t="shared" si="6"/>
        <v>5960.4462725526873</v>
      </c>
      <c r="E251">
        <f t="shared" si="7"/>
        <v>1.5564397695464984</v>
      </c>
    </row>
    <row r="252" spans="1:5" x14ac:dyDescent="0.3">
      <c r="A252">
        <v>798.28</v>
      </c>
      <c r="B252">
        <v>2.8783799600000002</v>
      </c>
      <c r="C252">
        <v>3.7415492500000001E-2</v>
      </c>
      <c r="D252">
        <f t="shared" si="6"/>
        <v>5886.8891341383987</v>
      </c>
      <c r="E252">
        <f t="shared" si="7"/>
        <v>1.5533396803126722</v>
      </c>
    </row>
    <row r="253" spans="1:5" x14ac:dyDescent="0.3">
      <c r="A253">
        <v>799.87</v>
      </c>
      <c r="B253">
        <v>2.8771185300000002</v>
      </c>
      <c r="C253">
        <v>3.7026971800000003E-2</v>
      </c>
      <c r="D253">
        <f t="shared" si="6"/>
        <v>5814.1793767487225</v>
      </c>
      <c r="E253">
        <f t="shared" si="7"/>
        <v>1.5502519159363397</v>
      </c>
    </row>
    <row r="254" spans="1:5" x14ac:dyDescent="0.3">
      <c r="A254">
        <v>801.46</v>
      </c>
      <c r="B254">
        <v>2.8758655399999999</v>
      </c>
      <c r="C254">
        <v>3.6642012600000003E-2</v>
      </c>
      <c r="D254">
        <f t="shared" si="6"/>
        <v>5742.3162510418488</v>
      </c>
      <c r="E254">
        <f t="shared" si="7"/>
        <v>1.5471764030644073</v>
      </c>
    </row>
    <row r="255" spans="1:5" x14ac:dyDescent="0.3">
      <c r="A255">
        <v>803.05</v>
      </c>
      <c r="B255">
        <v>2.8746208499999999</v>
      </c>
      <c r="C255">
        <v>3.6260605299999998E-2</v>
      </c>
      <c r="D255">
        <f t="shared" si="6"/>
        <v>5671.2932266733087</v>
      </c>
      <c r="E255">
        <f t="shared" si="7"/>
        <v>1.5441130689247247</v>
      </c>
    </row>
    <row r="256" spans="1:5" x14ac:dyDescent="0.3">
      <c r="A256">
        <v>804.64</v>
      </c>
      <c r="B256">
        <v>2.8733844199999998</v>
      </c>
      <c r="C256">
        <v>3.5882763099999999E-2</v>
      </c>
      <c r="D256">
        <f t="shared" si="6"/>
        <v>5601.1073838735338</v>
      </c>
      <c r="E256">
        <f t="shared" si="7"/>
        <v>1.5410618413203421</v>
      </c>
    </row>
    <row r="257" spans="1:5" x14ac:dyDescent="0.3">
      <c r="A257">
        <v>806.23</v>
      </c>
      <c r="B257">
        <v>2.8721561800000002</v>
      </c>
      <c r="C257">
        <v>3.5508497799999997E-2</v>
      </c>
      <c r="D257">
        <f t="shared" si="6"/>
        <v>5531.7556078042235</v>
      </c>
      <c r="E257">
        <f t="shared" si="7"/>
        <v>1.5380226486238417</v>
      </c>
    </row>
    <row r="258" spans="1:5" x14ac:dyDescent="0.3">
      <c r="A258">
        <v>807.82</v>
      </c>
      <c r="B258">
        <v>2.8709359999999999</v>
      </c>
      <c r="C258">
        <v>3.5137797300000002E-2</v>
      </c>
      <c r="D258">
        <f t="shared" si="6"/>
        <v>5463.231092174</v>
      </c>
      <c r="E258">
        <f t="shared" si="7"/>
        <v>1.5349954197717313</v>
      </c>
    </row>
    <row r="259" spans="1:5" x14ac:dyDescent="0.3">
      <c r="A259">
        <v>809.41</v>
      </c>
      <c r="B259">
        <v>2.8697238399999998</v>
      </c>
      <c r="C259">
        <v>3.4770671500000003E-2</v>
      </c>
      <c r="D259">
        <f t="shared" ref="D259:D322" si="8">(4*3.14*C259)/(A259*10^(-7))</f>
        <v>5395.5304980170749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2.8685196099999999</v>
      </c>
      <c r="C260">
        <v>3.4407117700000003E-2</v>
      </c>
      <c r="D260">
        <f t="shared" si="8"/>
        <v>5328.7142666617347</v>
      </c>
      <c r="E260">
        <f t="shared" si="9"/>
        <v>1.5289954253443323</v>
      </c>
    </row>
    <row r="261" spans="1:5" x14ac:dyDescent="0.3">
      <c r="A261">
        <v>812.58</v>
      </c>
      <c r="B261">
        <v>2.86732327</v>
      </c>
      <c r="C261">
        <v>3.4047143299999999E-2</v>
      </c>
      <c r="D261">
        <f t="shared" si="8"/>
        <v>5262.6463837160645</v>
      </c>
      <c r="E261">
        <f t="shared" si="9"/>
        <v>1.5260035934923331</v>
      </c>
    </row>
    <row r="262" spans="1:5" x14ac:dyDescent="0.3">
      <c r="A262">
        <v>814.16</v>
      </c>
      <c r="B262">
        <v>2.8661347699999999</v>
      </c>
      <c r="C262">
        <v>3.3690754699999999E-2</v>
      </c>
      <c r="D262">
        <f t="shared" si="8"/>
        <v>5197.4535598899483</v>
      </c>
      <c r="E262">
        <f t="shared" si="9"/>
        <v>1.5230421538763881</v>
      </c>
    </row>
    <row r="263" spans="1:5" x14ac:dyDescent="0.3">
      <c r="A263">
        <v>815.75</v>
      </c>
      <c r="B263">
        <v>2.864954</v>
      </c>
      <c r="C263">
        <v>3.3337934899999998E-2</v>
      </c>
      <c r="D263">
        <f t="shared" si="8"/>
        <v>5132.9998448544293</v>
      </c>
      <c r="E263">
        <f t="shared" si="9"/>
        <v>1.520073551946062</v>
      </c>
    </row>
    <row r="264" spans="1:5" x14ac:dyDescent="0.3">
      <c r="A264">
        <v>817.33</v>
      </c>
      <c r="B264">
        <v>2.86378091</v>
      </c>
      <c r="C264">
        <v>3.2988688199999998E-2</v>
      </c>
      <c r="D264">
        <f t="shared" si="8"/>
        <v>5069.4079966720901</v>
      </c>
      <c r="E264">
        <f t="shared" si="9"/>
        <v>1.517135061725374</v>
      </c>
    </row>
    <row r="265" spans="1:5" x14ac:dyDescent="0.3">
      <c r="A265">
        <v>818.92</v>
      </c>
      <c r="B265">
        <v>2.86261543</v>
      </c>
      <c r="C265">
        <v>3.2643006699999998E-2</v>
      </c>
      <c r="D265">
        <f t="shared" si="8"/>
        <v>5006.5472103746397</v>
      </c>
      <c r="E265">
        <f t="shared" si="9"/>
        <v>1.5141894202119865</v>
      </c>
    </row>
    <row r="266" spans="1:5" x14ac:dyDescent="0.3">
      <c r="A266">
        <v>820.5</v>
      </c>
      <c r="B266">
        <v>2.8614575000000002</v>
      </c>
      <c r="C266">
        <v>3.2300881699999999E-2</v>
      </c>
      <c r="D266">
        <f t="shared" si="8"/>
        <v>4944.5347245825715</v>
      </c>
      <c r="E266">
        <f t="shared" si="9"/>
        <v>1.5112736136502132</v>
      </c>
    </row>
    <row r="267" spans="1:5" x14ac:dyDescent="0.3">
      <c r="A267">
        <v>822.08</v>
      </c>
      <c r="B267">
        <v>2.8603071</v>
      </c>
      <c r="C267">
        <v>3.1962324600000001E-2</v>
      </c>
      <c r="D267">
        <f t="shared" si="8"/>
        <v>4883.3057242117566</v>
      </c>
      <c r="E267">
        <f t="shared" si="9"/>
        <v>1.5083690151810043</v>
      </c>
    </row>
    <row r="268" spans="1:5" x14ac:dyDescent="0.3">
      <c r="A268">
        <v>823.66</v>
      </c>
      <c r="B268">
        <v>2.8591642099999999</v>
      </c>
      <c r="C268">
        <v>3.16273345E-2</v>
      </c>
      <c r="D268">
        <f t="shared" si="8"/>
        <v>4822.8555632178332</v>
      </c>
      <c r="E268">
        <f t="shared" si="9"/>
        <v>1.5054755603040091</v>
      </c>
    </row>
    <row r="269" spans="1:5" x14ac:dyDescent="0.3">
      <c r="A269">
        <v>825.24</v>
      </c>
      <c r="B269">
        <v>2.8580286899999998</v>
      </c>
      <c r="C269">
        <v>3.1295878800000003E-2</v>
      </c>
      <c r="D269">
        <f t="shared" si="8"/>
        <v>4763.1748064563044</v>
      </c>
      <c r="E269">
        <f t="shared" si="9"/>
        <v>1.5025931850128447</v>
      </c>
    </row>
    <row r="270" spans="1:5" x14ac:dyDescent="0.3">
      <c r="A270">
        <v>826.82</v>
      </c>
      <c r="B270">
        <v>2.8569004699999998</v>
      </c>
      <c r="C270">
        <v>3.0967945199999999E-2</v>
      </c>
      <c r="D270">
        <f t="shared" si="8"/>
        <v>4704.2571746208359</v>
      </c>
      <c r="E270">
        <f t="shared" si="9"/>
        <v>1.4997218257903775</v>
      </c>
    </row>
    <row r="271" spans="1:5" x14ac:dyDescent="0.3">
      <c r="A271">
        <v>828.4</v>
      </c>
      <c r="B271">
        <v>2.8557796299999998</v>
      </c>
      <c r="C271">
        <v>3.0643560300000001E-2</v>
      </c>
      <c r="D271">
        <f t="shared" si="8"/>
        <v>4646.1023342346698</v>
      </c>
      <c r="E271">
        <f t="shared" si="9"/>
        <v>1.4968614196040559</v>
      </c>
    </row>
    <row r="272" spans="1:5" x14ac:dyDescent="0.3">
      <c r="A272">
        <v>829.98</v>
      </c>
      <c r="B272">
        <v>2.8546659600000002</v>
      </c>
      <c r="C272">
        <v>3.0322669300000001E-2</v>
      </c>
      <c r="D272">
        <f t="shared" si="8"/>
        <v>4588.6976361840043</v>
      </c>
      <c r="E272">
        <f t="shared" si="9"/>
        <v>1.4940119039012989</v>
      </c>
    </row>
    <row r="273" spans="1:5" x14ac:dyDescent="0.3">
      <c r="A273">
        <v>831.55</v>
      </c>
      <c r="B273">
        <v>2.85355954</v>
      </c>
      <c r="C273">
        <v>3.00052965E-2</v>
      </c>
      <c r="D273">
        <f t="shared" si="8"/>
        <v>4532.09697600866</v>
      </c>
      <c r="E273">
        <f t="shared" si="9"/>
        <v>1.4911911490589864</v>
      </c>
    </row>
    <row r="274" spans="1:5" x14ac:dyDescent="0.3">
      <c r="A274">
        <v>833.13</v>
      </c>
      <c r="B274">
        <v>2.8524603100000001</v>
      </c>
      <c r="C274">
        <v>2.9691425E-2</v>
      </c>
      <c r="D274">
        <f t="shared" si="8"/>
        <v>4476.1837648386218</v>
      </c>
      <c r="E274">
        <f t="shared" si="9"/>
        <v>1.4883631606111891</v>
      </c>
    </row>
    <row r="275" spans="1:5" x14ac:dyDescent="0.3">
      <c r="A275">
        <v>834.7</v>
      </c>
      <c r="B275">
        <v>2.8513682</v>
      </c>
      <c r="C275">
        <v>2.9381037400000001E-2</v>
      </c>
      <c r="D275">
        <f t="shared" si="8"/>
        <v>4421.0594194800524</v>
      </c>
      <c r="E275">
        <f t="shared" si="9"/>
        <v>1.4855636755720618</v>
      </c>
    </row>
    <row r="276" spans="1:5" x14ac:dyDescent="0.3">
      <c r="A276">
        <v>836.28</v>
      </c>
      <c r="B276">
        <v>2.8502831</v>
      </c>
      <c r="C276">
        <v>2.9074096300000001E-2</v>
      </c>
      <c r="D276">
        <f t="shared" si="8"/>
        <v>4366.607470320946</v>
      </c>
      <c r="E276">
        <f t="shared" si="9"/>
        <v>1.4827569713493089</v>
      </c>
    </row>
    <row r="277" spans="1:5" x14ac:dyDescent="0.3">
      <c r="A277">
        <v>837.85</v>
      </c>
      <c r="B277">
        <v>2.8492050799999999</v>
      </c>
      <c r="C277">
        <v>2.8770621E-2</v>
      </c>
      <c r="D277">
        <f t="shared" si="8"/>
        <v>4312.9319061884589</v>
      </c>
      <c r="E277">
        <f t="shared" si="9"/>
        <v>1.4799785164408903</v>
      </c>
    </row>
    <row r="278" spans="1:5" x14ac:dyDescent="0.3">
      <c r="A278">
        <v>839.42</v>
      </c>
      <c r="B278">
        <v>2.8481340099999999</v>
      </c>
      <c r="C278">
        <v>2.8470572499999999E-2</v>
      </c>
      <c r="D278">
        <f t="shared" si="8"/>
        <v>4259.9698672893201</v>
      </c>
      <c r="E278">
        <f t="shared" si="9"/>
        <v>1.4772104548378644</v>
      </c>
    </row>
    <row r="279" spans="1:5" x14ac:dyDescent="0.3">
      <c r="A279">
        <v>840.99</v>
      </c>
      <c r="B279">
        <v>2.8470699700000002</v>
      </c>
      <c r="C279">
        <v>2.8173967300000002E-2</v>
      </c>
      <c r="D279">
        <f t="shared" si="8"/>
        <v>4207.7198217339092</v>
      </c>
      <c r="E279">
        <f t="shared" si="9"/>
        <v>1.4744527283320847</v>
      </c>
    </row>
    <row r="280" spans="1:5" x14ac:dyDescent="0.3">
      <c r="A280">
        <v>842.56</v>
      </c>
      <c r="B280">
        <v>2.8460127700000002</v>
      </c>
      <c r="C280">
        <v>2.7880747000000001E-2</v>
      </c>
      <c r="D280">
        <f t="shared" si="8"/>
        <v>4156.1690837447786</v>
      </c>
      <c r="E280">
        <f t="shared" si="9"/>
        <v>1.4717052791492595</v>
      </c>
    </row>
    <row r="281" spans="1:5" x14ac:dyDescent="0.3">
      <c r="A281">
        <v>844.13</v>
      </c>
      <c r="B281">
        <v>2.8449624400000002</v>
      </c>
      <c r="C281">
        <v>2.7590908000000001E-2</v>
      </c>
      <c r="D281">
        <f t="shared" si="8"/>
        <v>4105.3132157369137</v>
      </c>
      <c r="E281">
        <f t="shared" si="9"/>
        <v>1.4689680499449138</v>
      </c>
    </row>
    <row r="282" spans="1:5" x14ac:dyDescent="0.3">
      <c r="A282">
        <v>845.7</v>
      </c>
      <c r="B282">
        <v>2.8439189599999999</v>
      </c>
      <c r="C282">
        <v>2.7304445399999999E-2</v>
      </c>
      <c r="D282">
        <f t="shared" si="8"/>
        <v>4055.1476200070947</v>
      </c>
      <c r="E282">
        <f t="shared" si="9"/>
        <v>1.466240983800402</v>
      </c>
    </row>
    <row r="283" spans="1:5" x14ac:dyDescent="0.3">
      <c r="A283">
        <v>847.26</v>
      </c>
      <c r="B283">
        <v>2.8428822999999999</v>
      </c>
      <c r="C283">
        <v>2.7021335300000001E-2</v>
      </c>
      <c r="D283">
        <f t="shared" si="8"/>
        <v>4005.7121942260937</v>
      </c>
      <c r="E283">
        <f t="shared" si="9"/>
        <v>1.4635412978306541</v>
      </c>
    </row>
    <row r="284" spans="1:5" x14ac:dyDescent="0.3">
      <c r="A284">
        <v>848.83</v>
      </c>
      <c r="B284">
        <v>2.84185241</v>
      </c>
      <c r="C284">
        <v>2.67415534E-2</v>
      </c>
      <c r="D284">
        <f t="shared" si="8"/>
        <v>3956.9043354264109</v>
      </c>
      <c r="E284">
        <f t="shared" si="9"/>
        <v>1.4608343248942661</v>
      </c>
    </row>
    <row r="285" spans="1:5" x14ac:dyDescent="0.3">
      <c r="A285">
        <v>850.39</v>
      </c>
      <c r="B285">
        <v>2.8408292199999998</v>
      </c>
      <c r="C285">
        <v>2.6465075000000001E-2</v>
      </c>
      <c r="D285">
        <f t="shared" si="8"/>
        <v>3908.8105692682188</v>
      </c>
      <c r="E285">
        <f t="shared" si="9"/>
        <v>1.4581544938204825</v>
      </c>
    </row>
    <row r="286" spans="1:5" x14ac:dyDescent="0.3">
      <c r="A286">
        <v>851.95</v>
      </c>
      <c r="B286">
        <v>2.8398126800000001</v>
      </c>
      <c r="C286">
        <v>2.6191874600000001E-2</v>
      </c>
      <c r="D286">
        <f t="shared" si="8"/>
        <v>3861.3761955044311</v>
      </c>
      <c r="E286">
        <f t="shared" si="9"/>
        <v>1.4554844767885438</v>
      </c>
    </row>
    <row r="287" spans="1:5" x14ac:dyDescent="0.3">
      <c r="A287">
        <v>853.52</v>
      </c>
      <c r="B287">
        <v>2.8388028200000002</v>
      </c>
      <c r="C287">
        <v>2.5921943400000001E-2</v>
      </c>
      <c r="D287">
        <f t="shared" si="8"/>
        <v>3814.5516110225894</v>
      </c>
      <c r="E287">
        <f t="shared" si="9"/>
        <v>1.4528071984253446</v>
      </c>
    </row>
    <row r="288" spans="1:5" x14ac:dyDescent="0.3">
      <c r="A288">
        <v>855.08</v>
      </c>
      <c r="B288">
        <v>2.83779965</v>
      </c>
      <c r="C288">
        <v>2.56552712E-2</v>
      </c>
      <c r="D288">
        <f t="shared" si="8"/>
        <v>3768.4217414978716</v>
      </c>
      <c r="E288">
        <f t="shared" si="9"/>
        <v>1.4501567104832296</v>
      </c>
    </row>
    <row r="289" spans="1:5" x14ac:dyDescent="0.3">
      <c r="A289">
        <v>856.63</v>
      </c>
      <c r="B289">
        <v>2.8368029699999999</v>
      </c>
      <c r="C289">
        <v>2.5391797599999998E-2</v>
      </c>
      <c r="D289">
        <f t="shared" si="8"/>
        <v>3722.9723200915214</v>
      </c>
      <c r="E289">
        <f t="shared" si="9"/>
        <v>1.4475327737763095</v>
      </c>
    </row>
    <row r="290" spans="1:5" x14ac:dyDescent="0.3">
      <c r="A290">
        <v>858.19</v>
      </c>
      <c r="B290">
        <v>2.8358128900000001</v>
      </c>
      <c r="C290">
        <v>2.5131528100000002E-2</v>
      </c>
      <c r="D290">
        <f t="shared" si="8"/>
        <v>3678.1131560144031</v>
      </c>
      <c r="E290">
        <f t="shared" si="9"/>
        <v>1.4449014786935293</v>
      </c>
    </row>
    <row r="291" spans="1:5" x14ac:dyDescent="0.3">
      <c r="A291">
        <v>859.75</v>
      </c>
      <c r="B291">
        <v>2.8348293299999998</v>
      </c>
      <c r="C291">
        <v>2.4874434300000001E-2</v>
      </c>
      <c r="D291">
        <f t="shared" si="8"/>
        <v>3633.8807189066588</v>
      </c>
      <c r="E291">
        <f t="shared" si="9"/>
        <v>1.4422797324803722</v>
      </c>
    </row>
    <row r="292" spans="1:5" x14ac:dyDescent="0.3">
      <c r="A292">
        <v>861.3</v>
      </c>
      <c r="B292">
        <v>2.83385233</v>
      </c>
      <c r="C292">
        <v>2.4620503500000002E-2</v>
      </c>
      <c r="D292">
        <f t="shared" si="8"/>
        <v>3590.311435736678</v>
      </c>
      <c r="E292">
        <f t="shared" si="9"/>
        <v>1.439684198304888</v>
      </c>
    </row>
    <row r="293" spans="1:5" x14ac:dyDescent="0.3">
      <c r="A293">
        <v>862.86</v>
      </c>
      <c r="B293">
        <v>2.8328817000000002</v>
      </c>
      <c r="C293">
        <v>2.4369674800000001E-2</v>
      </c>
      <c r="D293">
        <f t="shared" si="8"/>
        <v>3547.3091288042101</v>
      </c>
      <c r="E293">
        <f t="shared" si="9"/>
        <v>1.4370813341677677</v>
      </c>
    </row>
    <row r="294" spans="1:5" x14ac:dyDescent="0.3">
      <c r="A294">
        <v>864.41</v>
      </c>
      <c r="B294">
        <v>2.8319175799999998</v>
      </c>
      <c r="C294">
        <v>2.4121966099999999E-2</v>
      </c>
      <c r="D294">
        <f t="shared" si="8"/>
        <v>3504.955914623848</v>
      </c>
      <c r="E294">
        <f t="shared" si="9"/>
        <v>1.434504459689268</v>
      </c>
    </row>
    <row r="295" spans="1:5" x14ac:dyDescent="0.3">
      <c r="A295">
        <v>865.96</v>
      </c>
      <c r="B295">
        <v>2.8309597900000001</v>
      </c>
      <c r="C295">
        <v>2.3877316199999998E-2</v>
      </c>
      <c r="D295">
        <f t="shared" si="8"/>
        <v>3463.1979707145829</v>
      </c>
      <c r="E295">
        <f t="shared" si="9"/>
        <v>1.4319368100143193</v>
      </c>
    </row>
    <row r="296" spans="1:5" x14ac:dyDescent="0.3">
      <c r="A296">
        <v>867.51</v>
      </c>
      <c r="B296">
        <v>2.8300083699999998</v>
      </c>
      <c r="C296">
        <v>2.3635710599999998E-2</v>
      </c>
      <c r="D296">
        <f t="shared" si="8"/>
        <v>3422.0300069855102</v>
      </c>
      <c r="E296">
        <f t="shared" si="9"/>
        <v>1.4293783356964185</v>
      </c>
    </row>
    <row r="297" spans="1:5" x14ac:dyDescent="0.3">
      <c r="A297">
        <v>869.05</v>
      </c>
      <c r="B297">
        <v>2.8290633700000001</v>
      </c>
      <c r="C297">
        <v>2.3397148999999999E-2</v>
      </c>
      <c r="D297">
        <f t="shared" si="8"/>
        <v>3381.4877330418271</v>
      </c>
      <c r="E297">
        <f t="shared" si="9"/>
        <v>1.4268454059029976</v>
      </c>
    </row>
    <row r="298" spans="1:5" x14ac:dyDescent="0.3">
      <c r="A298">
        <v>870.6</v>
      </c>
      <c r="B298">
        <v>2.8281245699999999</v>
      </c>
      <c r="C298">
        <v>2.3161555300000001E-2</v>
      </c>
      <c r="D298">
        <f t="shared" si="8"/>
        <v>3341.4786878934074</v>
      </c>
      <c r="E298">
        <f t="shared" si="9"/>
        <v>1.4243050769584193</v>
      </c>
    </row>
    <row r="299" spans="1:5" x14ac:dyDescent="0.3">
      <c r="A299">
        <v>872.14</v>
      </c>
      <c r="B299">
        <v>2.8271921600000001</v>
      </c>
      <c r="C299">
        <v>2.2928957999999999E-2</v>
      </c>
      <c r="D299">
        <f t="shared" si="8"/>
        <v>3302.0812309950238</v>
      </c>
      <c r="E299">
        <f t="shared" si="9"/>
        <v>1.4217900795743803</v>
      </c>
    </row>
    <row r="300" spans="1:5" x14ac:dyDescent="0.3">
      <c r="A300">
        <v>873.69</v>
      </c>
      <c r="B300">
        <v>2.82626591</v>
      </c>
      <c r="C300">
        <v>2.26992814E-2</v>
      </c>
      <c r="D300">
        <f t="shared" si="8"/>
        <v>3263.2051915896946</v>
      </c>
      <c r="E300">
        <f t="shared" si="9"/>
        <v>1.4192677036477468</v>
      </c>
    </row>
    <row r="301" spans="1:5" x14ac:dyDescent="0.3">
      <c r="A301">
        <v>875.23</v>
      </c>
      <c r="B301">
        <v>2.8253458999999999</v>
      </c>
      <c r="C301">
        <v>2.24725232E-2</v>
      </c>
      <c r="D301">
        <f t="shared" si="8"/>
        <v>3224.9224934245858</v>
      </c>
      <c r="E301">
        <f t="shared" si="9"/>
        <v>1.4167704489105721</v>
      </c>
    </row>
    <row r="302" spans="1:5" x14ac:dyDescent="0.3">
      <c r="A302">
        <v>876.77</v>
      </c>
      <c r="B302">
        <v>2.8244321399999999</v>
      </c>
      <c r="C302">
        <v>2.22486657E-2</v>
      </c>
      <c r="D302">
        <f t="shared" si="8"/>
        <v>3187.1898125163952</v>
      </c>
      <c r="E302">
        <f t="shared" si="9"/>
        <v>1.4142819667643738</v>
      </c>
    </row>
    <row r="303" spans="1:5" x14ac:dyDescent="0.3">
      <c r="A303">
        <v>878.3</v>
      </c>
      <c r="B303">
        <v>2.8235244599999998</v>
      </c>
      <c r="C303">
        <v>2.2027648399999999E-2</v>
      </c>
      <c r="D303">
        <f t="shared" si="8"/>
        <v>3150.0314687919845</v>
      </c>
      <c r="E303">
        <f t="shared" si="9"/>
        <v>1.4118182853239212</v>
      </c>
    </row>
    <row r="304" spans="1:5" x14ac:dyDescent="0.3">
      <c r="A304">
        <v>879.84</v>
      </c>
      <c r="B304">
        <v>2.8226230000000001</v>
      </c>
      <c r="C304">
        <v>2.1809481299999999E-2</v>
      </c>
      <c r="D304">
        <f t="shared" si="8"/>
        <v>3113.3738535188218</v>
      </c>
      <c r="E304">
        <f t="shared" si="9"/>
        <v>1.4093471540280051</v>
      </c>
    </row>
    <row r="305" spans="1:5" x14ac:dyDescent="0.3">
      <c r="A305">
        <v>881.37</v>
      </c>
      <c r="B305">
        <v>2.8217275900000001</v>
      </c>
      <c r="C305">
        <v>2.1594103999999999E-2</v>
      </c>
      <c r="D305">
        <f t="shared" si="8"/>
        <v>3077.2768104201414</v>
      </c>
      <c r="E305">
        <f t="shared" si="9"/>
        <v>1.4069006206247092</v>
      </c>
    </row>
    <row r="306" spans="1:5" x14ac:dyDescent="0.3">
      <c r="A306">
        <v>882.91</v>
      </c>
      <c r="B306">
        <v>2.8208382900000002</v>
      </c>
      <c r="C306">
        <v>2.13815116E-2</v>
      </c>
      <c r="D306">
        <f t="shared" si="8"/>
        <v>3041.6665990418051</v>
      </c>
      <c r="E306">
        <f t="shared" si="9"/>
        <v>1.4044466593424019</v>
      </c>
    </row>
    <row r="307" spans="1:5" x14ac:dyDescent="0.3">
      <c r="A307">
        <v>884.44</v>
      </c>
      <c r="B307">
        <v>2.8199550200000001</v>
      </c>
      <c r="C307">
        <v>2.1171657900000002E-2</v>
      </c>
      <c r="D307">
        <f t="shared" si="8"/>
        <v>3006.6033108407587</v>
      </c>
      <c r="E307">
        <f t="shared" si="9"/>
        <v>1.4020170955632942</v>
      </c>
    </row>
    <row r="308" spans="1:5" x14ac:dyDescent="0.3">
      <c r="A308">
        <v>885.97</v>
      </c>
      <c r="B308">
        <v>2.81907782</v>
      </c>
      <c r="C308">
        <v>2.0964536799999999E-2</v>
      </c>
      <c r="D308">
        <f t="shared" si="8"/>
        <v>2972.048514148335</v>
      </c>
      <c r="E308">
        <f t="shared" si="9"/>
        <v>1.3995959231125208</v>
      </c>
    </row>
    <row r="309" spans="1:5" x14ac:dyDescent="0.3">
      <c r="A309">
        <v>887.49</v>
      </c>
      <c r="B309">
        <v>2.8182065500000002</v>
      </c>
      <c r="C309">
        <v>2.07600891E-2</v>
      </c>
      <c r="D309">
        <f t="shared" si="8"/>
        <v>2938.0243055809078</v>
      </c>
      <c r="E309">
        <f t="shared" si="9"/>
        <v>1.3971988416770893</v>
      </c>
    </row>
    <row r="310" spans="1:5" x14ac:dyDescent="0.3">
      <c r="A310">
        <v>889.02</v>
      </c>
      <c r="B310">
        <v>2.8173412600000001</v>
      </c>
      <c r="C310">
        <v>2.05583082E-2</v>
      </c>
      <c r="D310">
        <f t="shared" si="8"/>
        <v>2904.4605407302424</v>
      </c>
      <c r="E310">
        <f t="shared" si="9"/>
        <v>1.3947942678454928</v>
      </c>
    </row>
    <row r="311" spans="1:5" x14ac:dyDescent="0.3">
      <c r="A311">
        <v>890.54</v>
      </c>
      <c r="B311">
        <v>2.8164819200000002</v>
      </c>
      <c r="C311">
        <v>2.0359161300000001E-2</v>
      </c>
      <c r="D311">
        <f t="shared" si="8"/>
        <v>2871.4158367731943</v>
      </c>
      <c r="E311">
        <f t="shared" si="9"/>
        <v>1.3924135917533182</v>
      </c>
    </row>
    <row r="312" spans="1:5" x14ac:dyDescent="0.3">
      <c r="A312">
        <v>892.06</v>
      </c>
      <c r="B312">
        <v>2.8156285300000001</v>
      </c>
      <c r="C312">
        <v>2.0162627900000001E-2</v>
      </c>
      <c r="D312">
        <f t="shared" si="8"/>
        <v>2838.8517187633129</v>
      </c>
      <c r="E312">
        <f t="shared" si="9"/>
        <v>1.3900410286303613</v>
      </c>
    </row>
    <row r="313" spans="1:5" x14ac:dyDescent="0.3">
      <c r="A313">
        <v>893.58</v>
      </c>
      <c r="B313">
        <v>2.81478099</v>
      </c>
      <c r="C313">
        <v>1.9968662500000001E-2</v>
      </c>
      <c r="D313">
        <f t="shared" si="8"/>
        <v>2806.7593388392761</v>
      </c>
      <c r="E313">
        <f t="shared" si="9"/>
        <v>1.3876765370755835</v>
      </c>
    </row>
    <row r="314" spans="1:5" x14ac:dyDescent="0.3">
      <c r="A314">
        <v>895.1</v>
      </c>
      <c r="B314">
        <v>2.8139393199999998</v>
      </c>
      <c r="C314">
        <v>1.97772448E-2</v>
      </c>
      <c r="D314">
        <f t="shared" si="8"/>
        <v>2775.1334452910291</v>
      </c>
      <c r="E314">
        <f t="shared" si="9"/>
        <v>1.3853200759691655</v>
      </c>
    </row>
    <row r="315" spans="1:5" x14ac:dyDescent="0.3">
      <c r="A315">
        <v>896.61</v>
      </c>
      <c r="B315">
        <v>2.8131034499999998</v>
      </c>
      <c r="C315">
        <v>1.9588342000000002E-2</v>
      </c>
      <c r="D315">
        <f t="shared" si="8"/>
        <v>2743.9976747972928</v>
      </c>
      <c r="E315">
        <f t="shared" si="9"/>
        <v>1.3829870289200432</v>
      </c>
    </row>
    <row r="316" spans="1:5" x14ac:dyDescent="0.3">
      <c r="A316">
        <v>898.13</v>
      </c>
      <c r="B316">
        <v>2.81227341</v>
      </c>
      <c r="C316">
        <v>1.94019333E-2</v>
      </c>
      <c r="D316">
        <f t="shared" si="8"/>
        <v>2713.285184193825</v>
      </c>
      <c r="E316">
        <f t="shared" si="9"/>
        <v>1.380646454299489</v>
      </c>
    </row>
    <row r="317" spans="1:5" x14ac:dyDescent="0.3">
      <c r="A317">
        <v>899.64</v>
      </c>
      <c r="B317">
        <v>2.8114491500000001</v>
      </c>
      <c r="C317">
        <v>1.9217985900000002E-2</v>
      </c>
      <c r="D317">
        <f t="shared" si="8"/>
        <v>2683.0499189008942</v>
      </c>
      <c r="E317">
        <f t="shared" si="9"/>
        <v>1.3783291094215464</v>
      </c>
    </row>
    <row r="318" spans="1:5" x14ac:dyDescent="0.3">
      <c r="A318">
        <v>901.14</v>
      </c>
      <c r="B318">
        <v>2.8106306600000002</v>
      </c>
      <c r="C318">
        <v>1.9036478799999999E-2</v>
      </c>
      <c r="D318">
        <f t="shared" si="8"/>
        <v>2653.2855463967862</v>
      </c>
      <c r="E318">
        <f t="shared" si="9"/>
        <v>1.3760348003639835</v>
      </c>
    </row>
    <row r="319" spans="1:5" x14ac:dyDescent="0.3">
      <c r="A319">
        <v>902.65</v>
      </c>
      <c r="B319">
        <v>2.8098178599999999</v>
      </c>
      <c r="C319">
        <v>1.88573678E-2</v>
      </c>
      <c r="D319">
        <f t="shared" si="8"/>
        <v>2623.9244399047252</v>
      </c>
      <c r="E319">
        <f t="shared" si="9"/>
        <v>1.3737328975793497</v>
      </c>
    </row>
    <row r="320" spans="1:5" x14ac:dyDescent="0.3">
      <c r="A320">
        <v>904.15</v>
      </c>
      <c r="B320">
        <v>2.8090107500000001</v>
      </c>
      <c r="C320">
        <v>1.8680631999999999E-2</v>
      </c>
      <c r="D320">
        <f t="shared" si="8"/>
        <v>2595.0200510977161</v>
      </c>
      <c r="E320">
        <f t="shared" si="9"/>
        <v>1.3714538516839021</v>
      </c>
    </row>
    <row r="321" spans="1:5" x14ac:dyDescent="0.3">
      <c r="A321">
        <v>905.66</v>
      </c>
      <c r="B321">
        <v>2.8082093399999999</v>
      </c>
      <c r="C321">
        <v>1.85062504E-2</v>
      </c>
      <c r="D321">
        <f t="shared" si="8"/>
        <v>2566.509562352318</v>
      </c>
      <c r="E321">
        <f t="shared" si="9"/>
        <v>1.3691672371530155</v>
      </c>
    </row>
    <row r="322" spans="1:5" x14ac:dyDescent="0.3">
      <c r="A322">
        <v>907.15</v>
      </c>
      <c r="B322">
        <v>2.8074135299999998</v>
      </c>
      <c r="C322">
        <v>1.8334179400000001E-2</v>
      </c>
      <c r="D322">
        <f t="shared" si="8"/>
        <v>2538.4698590530788</v>
      </c>
      <c r="E322">
        <f t="shared" si="9"/>
        <v>1.3669183707214905</v>
      </c>
    </row>
    <row r="323" spans="1:5" x14ac:dyDescent="0.3">
      <c r="A323">
        <v>908.65</v>
      </c>
      <c r="B323">
        <v>2.80662338</v>
      </c>
      <c r="C323">
        <v>1.8164409199999999E-2</v>
      </c>
      <c r="D323">
        <f t="shared" ref="D323:D386" si="10">(4*3.14*C323)/(A323*10^(-7))</f>
        <v>2510.8125191437848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2.8058388299999999</v>
      </c>
      <c r="C324">
        <v>1.7996907600000001E-2</v>
      </c>
      <c r="D324">
        <f t="shared" si="10"/>
        <v>2483.5594073064881</v>
      </c>
      <c r="E324">
        <f t="shared" si="11"/>
        <v>1.3624127891006976</v>
      </c>
    </row>
    <row r="325" spans="1:5" x14ac:dyDescent="0.3">
      <c r="A325">
        <v>911.64</v>
      </c>
      <c r="B325">
        <v>2.8050598099999999</v>
      </c>
      <c r="C325">
        <v>1.7831631899999999E-2</v>
      </c>
      <c r="D325">
        <f t="shared" si="10"/>
        <v>2456.7295935237594</v>
      </c>
      <c r="E325">
        <f t="shared" si="11"/>
        <v>1.360186038348471</v>
      </c>
    </row>
    <row r="326" spans="1:5" x14ac:dyDescent="0.3">
      <c r="A326">
        <v>913.13</v>
      </c>
      <c r="B326">
        <v>2.8042863499999999</v>
      </c>
      <c r="C326">
        <v>1.7668572E-2</v>
      </c>
      <c r="D326">
        <f t="shared" si="10"/>
        <v>2430.2921196324728</v>
      </c>
      <c r="E326">
        <f t="shared" si="11"/>
        <v>1.3579665545979214</v>
      </c>
    </row>
    <row r="327" spans="1:5" x14ac:dyDescent="0.3">
      <c r="A327">
        <v>914.62</v>
      </c>
      <c r="B327">
        <v>2.80351836</v>
      </c>
      <c r="C327">
        <v>1.7507685700000001E-2</v>
      </c>
      <c r="D327">
        <f t="shared" si="10"/>
        <v>2404.2392730532902</v>
      </c>
      <c r="E327">
        <f t="shared" si="11"/>
        <v>1.3557543023332095</v>
      </c>
    </row>
    <row r="328" spans="1:5" x14ac:dyDescent="0.3">
      <c r="A328">
        <v>916.1</v>
      </c>
      <c r="B328">
        <v>2.8027559000000002</v>
      </c>
      <c r="C328">
        <v>1.7348962799999999E-2</v>
      </c>
      <c r="D328">
        <f t="shared" si="10"/>
        <v>2378.5937426918458</v>
      </c>
      <c r="E328">
        <f t="shared" si="11"/>
        <v>1.3535640213950442</v>
      </c>
    </row>
    <row r="329" spans="1:5" x14ac:dyDescent="0.3">
      <c r="A329">
        <v>917.58</v>
      </c>
      <c r="B329">
        <v>2.8019988800000002</v>
      </c>
      <c r="C329">
        <v>1.7192361499999999E-2</v>
      </c>
      <c r="D329">
        <f t="shared" si="10"/>
        <v>2353.321350073018</v>
      </c>
      <c r="E329">
        <f t="shared" si="11"/>
        <v>1.3513808060332613</v>
      </c>
    </row>
    <row r="330" spans="1:5" x14ac:dyDescent="0.3">
      <c r="A330">
        <v>919.06</v>
      </c>
      <c r="B330">
        <v>2.8012472900000001</v>
      </c>
      <c r="C330">
        <v>1.7037861299999998E-2</v>
      </c>
      <c r="D330">
        <f t="shared" si="10"/>
        <v>2328.4174910016759</v>
      </c>
      <c r="E330">
        <f t="shared" si="11"/>
        <v>1.3492046221138991</v>
      </c>
    </row>
    <row r="331" spans="1:5" x14ac:dyDescent="0.3">
      <c r="A331">
        <v>920.54</v>
      </c>
      <c r="B331">
        <v>2.80050109</v>
      </c>
      <c r="C331">
        <v>1.6885431400000001E-2</v>
      </c>
      <c r="D331">
        <f t="shared" si="10"/>
        <v>2303.8761855432685</v>
      </c>
      <c r="E331">
        <f t="shared" si="11"/>
        <v>1.3470354357225107</v>
      </c>
    </row>
    <row r="332" spans="1:5" x14ac:dyDescent="0.3">
      <c r="A332">
        <v>922.01</v>
      </c>
      <c r="B332">
        <v>2.79976029</v>
      </c>
      <c r="C332">
        <v>1.6735051399999999E-2</v>
      </c>
      <c r="D332">
        <f t="shared" si="10"/>
        <v>2279.7176341254435</v>
      </c>
      <c r="E332">
        <f t="shared" si="11"/>
        <v>1.3448877994815676</v>
      </c>
    </row>
    <row r="333" spans="1:5" x14ac:dyDescent="0.3">
      <c r="A333">
        <v>923.48</v>
      </c>
      <c r="B333">
        <v>2.79902483</v>
      </c>
      <c r="C333">
        <v>1.6586691000000001E-2</v>
      </c>
      <c r="D333">
        <f t="shared" si="10"/>
        <v>2255.9106744055098</v>
      </c>
      <c r="E333">
        <f t="shared" si="11"/>
        <v>1.3427470004764586</v>
      </c>
    </row>
    <row r="334" spans="1:5" x14ac:dyDescent="0.3">
      <c r="A334">
        <v>924.95</v>
      </c>
      <c r="B334">
        <v>2.7982947299999998</v>
      </c>
      <c r="C334">
        <v>1.6440329699999999E-2</v>
      </c>
      <c r="D334">
        <f t="shared" si="10"/>
        <v>2232.4508463376396</v>
      </c>
      <c r="E334">
        <f t="shared" si="11"/>
        <v>1.3406130061084383</v>
      </c>
    </row>
    <row r="335" spans="1:5" x14ac:dyDescent="0.3">
      <c r="A335">
        <v>926.42</v>
      </c>
      <c r="B335">
        <v>2.7975699299999999</v>
      </c>
      <c r="C335">
        <v>1.6295937600000001E-2</v>
      </c>
      <c r="D335">
        <f t="shared" si="10"/>
        <v>2209.3324437728029</v>
      </c>
      <c r="E335">
        <f t="shared" si="11"/>
        <v>1.3384857839856652</v>
      </c>
    </row>
    <row r="336" spans="1:5" x14ac:dyDescent="0.3">
      <c r="A336">
        <v>927.88</v>
      </c>
      <c r="B336">
        <v>2.7968503899999999</v>
      </c>
      <c r="C336">
        <v>1.6153485200000001E-2</v>
      </c>
      <c r="D336">
        <f t="shared" si="10"/>
        <v>2186.5734158727423</v>
      </c>
      <c r="E336">
        <f t="shared" si="11"/>
        <v>1.3363797042721042</v>
      </c>
    </row>
    <row r="337" spans="1:5" x14ac:dyDescent="0.3">
      <c r="A337">
        <v>929.34</v>
      </c>
      <c r="B337">
        <v>2.7961361199999999</v>
      </c>
      <c r="C337">
        <v>1.60129525E-2</v>
      </c>
      <c r="D337">
        <f t="shared" si="10"/>
        <v>2164.1453440075752</v>
      </c>
      <c r="E337">
        <f t="shared" si="11"/>
        <v>1.3342802418920954</v>
      </c>
    </row>
    <row r="338" spans="1:5" x14ac:dyDescent="0.3">
      <c r="A338">
        <v>930.8</v>
      </c>
      <c r="B338">
        <v>2.7954270600000002</v>
      </c>
      <c r="C338">
        <v>1.58743103E-2</v>
      </c>
      <c r="D338">
        <f t="shared" si="10"/>
        <v>2142.0427306403094</v>
      </c>
      <c r="E338">
        <f t="shared" si="11"/>
        <v>1.3321873657069188</v>
      </c>
    </row>
    <row r="339" spans="1:5" x14ac:dyDescent="0.3">
      <c r="A339">
        <v>932.25</v>
      </c>
      <c r="B339">
        <v>2.7947232199999998</v>
      </c>
      <c r="C339">
        <v>1.5737539200000001E-2</v>
      </c>
      <c r="D339">
        <f t="shared" si="10"/>
        <v>2120.2841764762675</v>
      </c>
      <c r="E339">
        <f t="shared" si="11"/>
        <v>1.3301153124161973</v>
      </c>
    </row>
    <row r="340" spans="1:5" x14ac:dyDescent="0.3">
      <c r="A340">
        <v>933.7</v>
      </c>
      <c r="B340">
        <v>2.7940245500000001</v>
      </c>
      <c r="C340">
        <v>1.56026103E-2</v>
      </c>
      <c r="D340">
        <f t="shared" si="10"/>
        <v>2098.8410128306737</v>
      </c>
      <c r="E340">
        <f t="shared" si="11"/>
        <v>1.3280496947627718</v>
      </c>
    </row>
    <row r="341" spans="1:5" x14ac:dyDescent="0.3">
      <c r="A341">
        <v>935.15</v>
      </c>
      <c r="B341">
        <v>2.7933310100000002</v>
      </c>
      <c r="C341">
        <v>1.54694953E-2</v>
      </c>
      <c r="D341">
        <f t="shared" si="10"/>
        <v>2077.7079716409135</v>
      </c>
      <c r="E341">
        <f t="shared" si="11"/>
        <v>1.3259904828102445</v>
      </c>
    </row>
    <row r="342" spans="1:5" x14ac:dyDescent="0.3">
      <c r="A342">
        <v>936.59</v>
      </c>
      <c r="B342">
        <v>2.7926426499999999</v>
      </c>
      <c r="C342">
        <v>1.5338183999999999E-2</v>
      </c>
      <c r="D342">
        <f t="shared" si="10"/>
        <v>2056.9042061093969</v>
      </c>
      <c r="E342">
        <f t="shared" si="11"/>
        <v>1.3239517825302427</v>
      </c>
    </row>
    <row r="343" spans="1:5" x14ac:dyDescent="0.3">
      <c r="A343">
        <v>938.03</v>
      </c>
      <c r="B343">
        <v>2.7919593300000001</v>
      </c>
      <c r="C343">
        <v>1.5208630799999999E-2</v>
      </c>
      <c r="D343">
        <f t="shared" si="10"/>
        <v>2036.3997190708187</v>
      </c>
      <c r="E343">
        <f t="shared" si="11"/>
        <v>1.3219193415988828</v>
      </c>
    </row>
    <row r="344" spans="1:5" x14ac:dyDescent="0.3">
      <c r="A344">
        <v>939.47</v>
      </c>
      <c r="B344">
        <v>2.7912811300000002</v>
      </c>
      <c r="C344">
        <v>1.5080834600000001E-2</v>
      </c>
      <c r="D344">
        <f t="shared" si="10"/>
        <v>2016.1929872800624</v>
      </c>
      <c r="E344">
        <f t="shared" si="11"/>
        <v>1.3198931312335678</v>
      </c>
    </row>
    <row r="345" spans="1:5" x14ac:dyDescent="0.3">
      <c r="A345">
        <v>940.91</v>
      </c>
      <c r="B345">
        <v>2.7906079799999999</v>
      </c>
      <c r="C345">
        <v>1.4954759E-2</v>
      </c>
      <c r="D345">
        <f t="shared" si="10"/>
        <v>1996.2777846977929</v>
      </c>
      <c r="E345">
        <f t="shared" si="11"/>
        <v>1.3178731228279006</v>
      </c>
    </row>
    <row r="346" spans="1:5" x14ac:dyDescent="0.3">
      <c r="A346">
        <v>942.34</v>
      </c>
      <c r="B346">
        <v>2.78993986</v>
      </c>
      <c r="C346">
        <v>1.48303858E-2</v>
      </c>
      <c r="D346">
        <f t="shared" si="10"/>
        <v>1976.6713250843645</v>
      </c>
      <c r="E346">
        <f t="shared" si="11"/>
        <v>1.3158732516925951</v>
      </c>
    </row>
    <row r="347" spans="1:5" x14ac:dyDescent="0.3">
      <c r="A347">
        <v>943.77</v>
      </c>
      <c r="B347">
        <v>2.78927674</v>
      </c>
      <c r="C347">
        <v>1.4707688E-2</v>
      </c>
      <c r="D347">
        <f t="shared" si="10"/>
        <v>1957.3472485881096</v>
      </c>
      <c r="E347">
        <f t="shared" si="11"/>
        <v>1.3138794409654895</v>
      </c>
    </row>
    <row r="348" spans="1:5" x14ac:dyDescent="0.3">
      <c r="A348">
        <v>945.19</v>
      </c>
      <c r="B348">
        <v>2.7886185700000001</v>
      </c>
      <c r="C348">
        <v>1.4586639300000001E-2</v>
      </c>
      <c r="D348">
        <f t="shared" si="10"/>
        <v>1938.3212857520709</v>
      </c>
      <c r="E348">
        <f t="shared" si="11"/>
        <v>1.3119055428009183</v>
      </c>
    </row>
    <row r="349" spans="1:5" x14ac:dyDescent="0.3">
      <c r="A349">
        <v>946.61</v>
      </c>
      <c r="B349">
        <v>2.7879654</v>
      </c>
      <c r="C349">
        <v>1.4467229999999999E-2</v>
      </c>
      <c r="D349">
        <f t="shared" si="10"/>
        <v>1919.5699263688321</v>
      </c>
      <c r="E349">
        <f t="shared" si="11"/>
        <v>1.3099375666853297</v>
      </c>
    </row>
    <row r="350" spans="1:5" x14ac:dyDescent="0.3">
      <c r="A350">
        <v>948.03</v>
      </c>
      <c r="B350">
        <v>2.7873171800000001</v>
      </c>
      <c r="C350">
        <v>1.4349434100000001E-2</v>
      </c>
      <c r="D350">
        <f t="shared" si="10"/>
        <v>1901.0884918831684</v>
      </c>
      <c r="E350">
        <f t="shared" si="11"/>
        <v>1.3079754860078268</v>
      </c>
    </row>
    <row r="351" spans="1:5" x14ac:dyDescent="0.3">
      <c r="A351">
        <v>949.45</v>
      </c>
      <c r="B351">
        <v>2.7866738199999999</v>
      </c>
      <c r="C351">
        <v>1.42332177E-2</v>
      </c>
      <c r="D351">
        <f t="shared" si="10"/>
        <v>1882.8712866606984</v>
      </c>
      <c r="E351">
        <f t="shared" si="11"/>
        <v>1.3060192743167096</v>
      </c>
    </row>
    <row r="352" spans="1:5" x14ac:dyDescent="0.3">
      <c r="A352">
        <v>950.86</v>
      </c>
      <c r="B352">
        <v>2.7860353600000001</v>
      </c>
      <c r="C352">
        <v>1.4118571700000001E-2</v>
      </c>
      <c r="D352">
        <f t="shared" si="10"/>
        <v>1864.9355378499467</v>
      </c>
      <c r="E352">
        <f t="shared" si="11"/>
        <v>1.3040826199440507</v>
      </c>
    </row>
    <row r="353" spans="1:5" x14ac:dyDescent="0.3">
      <c r="A353">
        <v>952.26</v>
      </c>
      <c r="B353">
        <v>2.7854018100000002</v>
      </c>
      <c r="C353">
        <v>1.4005478599999999E-2</v>
      </c>
      <c r="D353">
        <f t="shared" si="10"/>
        <v>1847.2771219624892</v>
      </c>
      <c r="E353">
        <f t="shared" si="11"/>
        <v>1.3021653750026254</v>
      </c>
    </row>
    <row r="354" spans="1:5" x14ac:dyDescent="0.3">
      <c r="A354">
        <v>953.67</v>
      </c>
      <c r="B354">
        <v>2.7847730300000002</v>
      </c>
      <c r="C354">
        <v>1.38938981E-2</v>
      </c>
      <c r="D354">
        <f t="shared" si="10"/>
        <v>1829.8505786697704</v>
      </c>
      <c r="E354">
        <f t="shared" si="11"/>
        <v>1.3002401249908249</v>
      </c>
    </row>
    <row r="355" spans="1:5" x14ac:dyDescent="0.3">
      <c r="A355">
        <v>955.07</v>
      </c>
      <c r="B355">
        <v>2.78414911</v>
      </c>
      <c r="C355">
        <v>1.37838289E-2</v>
      </c>
      <c r="D355">
        <f t="shared" si="10"/>
        <v>1812.6932160365207</v>
      </c>
      <c r="E355">
        <f t="shared" si="11"/>
        <v>1.2983341535175432</v>
      </c>
    </row>
    <row r="356" spans="1:5" x14ac:dyDescent="0.3">
      <c r="A356">
        <v>956.46</v>
      </c>
      <c r="B356">
        <v>2.78352997</v>
      </c>
      <c r="C356">
        <v>1.36752391E-2</v>
      </c>
      <c r="D356">
        <f t="shared" si="10"/>
        <v>1795.799124856241</v>
      </c>
      <c r="E356">
        <f t="shared" si="11"/>
        <v>1.2964473161449512</v>
      </c>
    </row>
    <row r="357" spans="1:5" x14ac:dyDescent="0.3">
      <c r="A357">
        <v>957.86</v>
      </c>
      <c r="B357">
        <v>2.78291559</v>
      </c>
      <c r="C357">
        <v>1.3568112199999999E-2</v>
      </c>
      <c r="D357">
        <f t="shared" si="10"/>
        <v>1779.127317478546</v>
      </c>
      <c r="E357">
        <f t="shared" si="11"/>
        <v>1.2945524398137516</v>
      </c>
    </row>
    <row r="358" spans="1:5" x14ac:dyDescent="0.3">
      <c r="A358">
        <v>959.25</v>
      </c>
      <c r="B358">
        <v>2.7823059899999998</v>
      </c>
      <c r="C358">
        <v>1.3462432E-2</v>
      </c>
      <c r="D358">
        <f t="shared" si="10"/>
        <v>1762.7119720615065</v>
      </c>
      <c r="E358">
        <f t="shared" si="11"/>
        <v>1.2926765702371645</v>
      </c>
    </row>
    <row r="359" spans="1:5" x14ac:dyDescent="0.3">
      <c r="A359">
        <v>960.63</v>
      </c>
      <c r="B359">
        <v>2.7817011100000002</v>
      </c>
      <c r="C359">
        <v>1.33581751E-2</v>
      </c>
      <c r="D359">
        <f t="shared" si="10"/>
        <v>1746.5484031937378</v>
      </c>
      <c r="E359">
        <f t="shared" si="11"/>
        <v>1.2908195663262652</v>
      </c>
    </row>
    <row r="360" spans="1:5" x14ac:dyDescent="0.3">
      <c r="A360">
        <v>962.01</v>
      </c>
      <c r="B360">
        <v>2.7811009100000001</v>
      </c>
      <c r="C360">
        <v>1.3255318300000001E-2</v>
      </c>
      <c r="D360">
        <f t="shared" si="10"/>
        <v>1730.614004511388</v>
      </c>
      <c r="E360">
        <f t="shared" si="11"/>
        <v>1.2889678901466721</v>
      </c>
    </row>
    <row r="361" spans="1:5" x14ac:dyDescent="0.3">
      <c r="A361">
        <v>963.39</v>
      </c>
      <c r="B361">
        <v>2.7805054400000002</v>
      </c>
      <c r="C361">
        <v>1.3153853300000001E-2</v>
      </c>
      <c r="D361">
        <f t="shared" si="10"/>
        <v>1714.9067091001568</v>
      </c>
      <c r="E361">
        <f t="shared" si="11"/>
        <v>1.2871215188033922</v>
      </c>
    </row>
    <row r="362" spans="1:5" x14ac:dyDescent="0.3">
      <c r="A362">
        <v>964.76</v>
      </c>
      <c r="B362">
        <v>2.7799146000000001</v>
      </c>
      <c r="C362">
        <v>1.30537502E-2</v>
      </c>
      <c r="D362">
        <f t="shared" si="10"/>
        <v>1699.4392648119742</v>
      </c>
      <c r="E362">
        <f t="shared" si="11"/>
        <v>1.2852937518139227</v>
      </c>
    </row>
    <row r="363" spans="1:5" x14ac:dyDescent="0.3">
      <c r="A363">
        <v>966.13</v>
      </c>
      <c r="B363">
        <v>2.7793283600000001</v>
      </c>
      <c r="C363">
        <v>1.29549869E-2</v>
      </c>
      <c r="D363">
        <f t="shared" si="10"/>
        <v>1684.1898653804355</v>
      </c>
      <c r="E363">
        <f t="shared" si="11"/>
        <v>1.2834711684762921</v>
      </c>
    </row>
    <row r="364" spans="1:5" x14ac:dyDescent="0.3">
      <c r="A364">
        <v>967.49</v>
      </c>
      <c r="B364">
        <v>2.77874679</v>
      </c>
      <c r="C364">
        <v>1.28575624E-2</v>
      </c>
      <c r="D364">
        <f t="shared" si="10"/>
        <v>1669.1747071701002</v>
      </c>
      <c r="E364">
        <f t="shared" si="11"/>
        <v>1.2816669939740979</v>
      </c>
    </row>
    <row r="365" spans="1:5" x14ac:dyDescent="0.3">
      <c r="A365">
        <v>968.85</v>
      </c>
      <c r="B365">
        <v>2.77816982</v>
      </c>
      <c r="C365">
        <v>1.27614479E-2</v>
      </c>
      <c r="D365">
        <f t="shared" si="10"/>
        <v>1654.3715293801931</v>
      </c>
      <c r="E365">
        <f t="shared" si="11"/>
        <v>1.2798678846054601</v>
      </c>
    </row>
    <row r="366" spans="1:5" x14ac:dyDescent="0.3">
      <c r="A366">
        <v>970.21</v>
      </c>
      <c r="B366">
        <v>2.7775973999999999</v>
      </c>
      <c r="C366">
        <v>1.2666622000000001E-2</v>
      </c>
      <c r="D366">
        <f t="shared" si="10"/>
        <v>1639.7766702054196</v>
      </c>
      <c r="E366">
        <f t="shared" si="11"/>
        <v>1.2780738190700982</v>
      </c>
    </row>
    <row r="367" spans="1:5" x14ac:dyDescent="0.3">
      <c r="A367">
        <v>971.56</v>
      </c>
      <c r="B367">
        <v>2.7770295599999999</v>
      </c>
      <c r="C367">
        <v>1.2573077E-2</v>
      </c>
      <c r="D367">
        <f t="shared" si="10"/>
        <v>1625.4049890897118</v>
      </c>
      <c r="E367">
        <f t="shared" si="11"/>
        <v>1.2762979126353493</v>
      </c>
    </row>
    <row r="368" spans="1:5" x14ac:dyDescent="0.3">
      <c r="A368">
        <v>972.91</v>
      </c>
      <c r="B368">
        <v>2.77646623</v>
      </c>
      <c r="C368">
        <v>1.24807852E-2</v>
      </c>
      <c r="D368">
        <f t="shared" si="10"/>
        <v>1611.2349766370994</v>
      </c>
      <c r="E368">
        <f t="shared" si="11"/>
        <v>1.2745269346599377</v>
      </c>
    </row>
    <row r="369" spans="1:5" x14ac:dyDescent="0.3">
      <c r="A369">
        <v>974.25</v>
      </c>
      <c r="B369">
        <v>2.7759073999999999</v>
      </c>
      <c r="C369">
        <v>1.2389732699999999E-2</v>
      </c>
      <c r="D369">
        <f t="shared" si="10"/>
        <v>1597.2803973518091</v>
      </c>
      <c r="E369">
        <f t="shared" si="11"/>
        <v>1.2727739286630741</v>
      </c>
    </row>
    <row r="370" spans="1:5" x14ac:dyDescent="0.3">
      <c r="A370">
        <v>975.59</v>
      </c>
      <c r="B370">
        <v>2.7753531100000002</v>
      </c>
      <c r="C370">
        <v>1.22999123E-2</v>
      </c>
      <c r="D370">
        <f t="shared" si="10"/>
        <v>1583.5227758382109</v>
      </c>
      <c r="E370">
        <f t="shared" si="11"/>
        <v>1.2710257382712</v>
      </c>
    </row>
    <row r="371" spans="1:5" x14ac:dyDescent="0.3">
      <c r="A371">
        <v>976.92</v>
      </c>
      <c r="B371">
        <v>2.7748032500000002</v>
      </c>
      <c r="C371">
        <v>1.22112907E-2</v>
      </c>
      <c r="D371">
        <f t="shared" si="10"/>
        <v>1569.9730908569793</v>
      </c>
      <c r="E371">
        <f t="shared" si="11"/>
        <v>1.2692953363632642</v>
      </c>
    </row>
    <row r="372" spans="1:5" x14ac:dyDescent="0.3">
      <c r="A372">
        <v>978.25</v>
      </c>
      <c r="B372">
        <v>2.77425788</v>
      </c>
      <c r="C372">
        <v>1.21238674E-2</v>
      </c>
      <c r="D372">
        <f t="shared" si="10"/>
        <v>1556.6141021620242</v>
      </c>
      <c r="E372">
        <f t="shared" si="11"/>
        <v>1.267569639662663</v>
      </c>
    </row>
    <row r="373" spans="1:5" x14ac:dyDescent="0.3">
      <c r="A373">
        <v>979.58</v>
      </c>
      <c r="B373">
        <v>2.77371692</v>
      </c>
      <c r="C373">
        <v>1.20376163E-2</v>
      </c>
      <c r="D373">
        <f t="shared" si="10"/>
        <v>1543.441686518712</v>
      </c>
      <c r="E373">
        <f t="shared" si="11"/>
        <v>1.265848629004267</v>
      </c>
    </row>
    <row r="374" spans="1:5" x14ac:dyDescent="0.3">
      <c r="A374">
        <v>980.89</v>
      </c>
      <c r="B374">
        <v>2.7731803799999999</v>
      </c>
      <c r="C374">
        <v>1.19525246E-2</v>
      </c>
      <c r="D374">
        <f t="shared" si="10"/>
        <v>1530.4846514491942</v>
      </c>
      <c r="E374">
        <f t="shared" si="11"/>
        <v>1.2641580605368594</v>
      </c>
    </row>
    <row r="375" spans="1:5" x14ac:dyDescent="0.3">
      <c r="A375">
        <v>982.21</v>
      </c>
      <c r="B375">
        <v>2.77264825</v>
      </c>
      <c r="C375">
        <v>1.18685792E-2</v>
      </c>
      <c r="D375">
        <f t="shared" si="10"/>
        <v>1517.6933115321572</v>
      </c>
      <c r="E375">
        <f t="shared" si="11"/>
        <v>1.2624591482473198</v>
      </c>
    </row>
    <row r="376" spans="1:5" x14ac:dyDescent="0.3">
      <c r="A376">
        <v>983.52</v>
      </c>
      <c r="B376">
        <v>2.7721204899999998</v>
      </c>
      <c r="C376">
        <v>1.17857612E-2</v>
      </c>
      <c r="D376">
        <f t="shared" si="10"/>
        <v>1505.0955819098749</v>
      </c>
      <c r="E376">
        <f t="shared" si="11"/>
        <v>1.2607776150967953</v>
      </c>
    </row>
    <row r="377" spans="1:5" x14ac:dyDescent="0.3">
      <c r="A377">
        <v>984.83</v>
      </c>
      <c r="B377">
        <v>2.7715971000000001</v>
      </c>
      <c r="C377">
        <v>1.17040584E-2</v>
      </c>
      <c r="D377">
        <f t="shared" si="10"/>
        <v>1492.6735934526773</v>
      </c>
      <c r="E377">
        <f t="shared" si="11"/>
        <v>1.2591005554258095</v>
      </c>
    </row>
    <row r="378" spans="1:5" x14ac:dyDescent="0.3">
      <c r="A378">
        <v>986.13</v>
      </c>
      <c r="B378">
        <v>2.77107803</v>
      </c>
      <c r="C378">
        <v>1.1623452100000001E-2</v>
      </c>
      <c r="D378">
        <f t="shared" si="10"/>
        <v>1480.4392765254074</v>
      </c>
      <c r="E378">
        <f t="shared" si="11"/>
        <v>1.2574407025442893</v>
      </c>
    </row>
    <row r="379" spans="1:5" x14ac:dyDescent="0.3">
      <c r="A379">
        <v>987.42</v>
      </c>
      <c r="B379">
        <v>2.7705632900000001</v>
      </c>
      <c r="C379">
        <v>1.1543930399999999E-2</v>
      </c>
      <c r="D379">
        <f t="shared" si="10"/>
        <v>1468.3900044965669</v>
      </c>
      <c r="E379">
        <f t="shared" si="11"/>
        <v>1.2557979380608051</v>
      </c>
    </row>
    <row r="380" spans="1:5" x14ac:dyDescent="0.3">
      <c r="A380">
        <v>988.71</v>
      </c>
      <c r="B380">
        <v>2.77005283</v>
      </c>
      <c r="C380">
        <v>1.1465475500000001E-2</v>
      </c>
      <c r="D380">
        <f t="shared" si="10"/>
        <v>1456.5076946728568</v>
      </c>
      <c r="E380">
        <f t="shared" si="11"/>
        <v>1.2541594603068644</v>
      </c>
    </row>
    <row r="381" spans="1:5" x14ac:dyDescent="0.3">
      <c r="A381">
        <v>990</v>
      </c>
      <c r="B381">
        <v>2.7695466999999998</v>
      </c>
      <c r="C381">
        <v>1.1388081499999999E-2</v>
      </c>
      <c r="D381">
        <f t="shared" si="10"/>
        <v>1444.7909458585859</v>
      </c>
      <c r="E381">
        <f t="shared" si="11"/>
        <v>1.2525252525252526</v>
      </c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2026-05-26T09:33:05Z</dcterms:modified>
</cp:coreProperties>
</file>