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25AEF0DE-0FFA-441B-9E19-7E830C1ECF94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<sst xmlns="http://schemas.openxmlformats.org/spreadsheetml/2006/main" count="5" uniqueCount="5">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</sst>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G489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2.7879121800000002</v>
      </c>
      <c r="C2">
        <v>1.2712733000000001</v>
      </c>
      <c r="D2">
        <f>(4*3.14*C2)/(A2*10^(-7))</f>
        <v>398850.76431943657</v>
      </c>
      <c r="E2">
        <f>1240/A2</f>
        <v>3.0974446081982365</v>
      </c>
    </row>
    <row r="3" spans="1:5" x14ac:dyDescent="0.3">
      <c r="A3">
        <v>401.92</v>
      </c>
      <c r="B3">
        <v>2.7939118500000002</v>
      </c>
      <c r="C3">
        <v>1.26926161</v>
      </c>
      <c r="D3">
        <f t="shared" ref="D3:D66" si="0">(4*3.14*C3)/(A3*10^(-7))</f>
        <v>396644.25312500005</v>
      </c>
      <c r="E3">
        <f t="shared" ref="E3:E66" si="1">1240/A3</f>
        <v>3.0851910828025475</v>
      </c>
    </row>
    <row r="4" spans="1:5" x14ac:dyDescent="0.3">
      <c r="A4">
        <v>403.52</v>
      </c>
      <c r="B4">
        <v>2.7999342</v>
      </c>
      <c r="C4">
        <v>1.2674214399999999</v>
      </c>
      <c r="D4">
        <f t="shared" si="0"/>
        <v>394498.74321966694</v>
      </c>
      <c r="E4">
        <f t="shared" si="1"/>
        <v>3.0729579698651865</v>
      </c>
    </row>
    <row r="5" spans="1:5" x14ac:dyDescent="0.3">
      <c r="A5">
        <v>405.11</v>
      </c>
      <c r="B5">
        <v>2.8059932700000001</v>
      </c>
      <c r="C5">
        <v>1.26575423</v>
      </c>
      <c r="D5">
        <f t="shared" si="0"/>
        <v>392433.49038039055</v>
      </c>
      <c r="E5">
        <f t="shared" si="1"/>
        <v>3.0608970403100391</v>
      </c>
    </row>
    <row r="6" spans="1:5" x14ac:dyDescent="0.3">
      <c r="A6">
        <v>406.7</v>
      </c>
      <c r="B6">
        <v>2.8121038199999999</v>
      </c>
      <c r="C6">
        <v>1.2642607400000001</v>
      </c>
      <c r="D6">
        <f t="shared" si="0"/>
        <v>390438.03526924032</v>
      </c>
      <c r="E6">
        <f t="shared" si="1"/>
        <v>3.0489304155397101</v>
      </c>
    </row>
    <row r="7" spans="1:5" x14ac:dyDescent="0.3">
      <c r="A7">
        <v>408.29</v>
      </c>
      <c r="B7">
        <v>2.81828061</v>
      </c>
      <c r="C7">
        <v>1.2629411800000001</v>
      </c>
      <c r="D7">
        <f t="shared" si="0"/>
        <v>388511.62704940123</v>
      </c>
      <c r="E7">
        <f t="shared" si="1"/>
        <v>3.0370569938034238</v>
      </c>
    </row>
    <row r="8" spans="1:5" x14ac:dyDescent="0.3">
      <c r="A8">
        <v>409.89</v>
      </c>
      <c r="B8">
        <v>2.8245391</v>
      </c>
      <c r="C8">
        <v>1.26179497</v>
      </c>
      <c r="D8">
        <f t="shared" si="0"/>
        <v>386643.85135524167</v>
      </c>
      <c r="E8">
        <f t="shared" si="1"/>
        <v>3.0252018834321404</v>
      </c>
    </row>
    <row r="9" spans="1:5" x14ac:dyDescent="0.3">
      <c r="A9">
        <v>411.48</v>
      </c>
      <c r="B9">
        <v>2.83089514</v>
      </c>
      <c r="C9">
        <v>1.2608208299999999</v>
      </c>
      <c r="D9">
        <f t="shared" si="0"/>
        <v>384852.47459900845</v>
      </c>
      <c r="E9">
        <f t="shared" si="1"/>
        <v>3.0135121998639058</v>
      </c>
    </row>
    <row r="10" spans="1:5" x14ac:dyDescent="0.3">
      <c r="A10">
        <v>413.07</v>
      </c>
      <c r="B10">
        <v>2.8373645700000001</v>
      </c>
      <c r="C10">
        <v>1.2600166800000001</v>
      </c>
      <c r="D10">
        <f t="shared" si="0"/>
        <v>383126.57662865869</v>
      </c>
      <c r="E10">
        <f t="shared" si="1"/>
        <v>3.0019125087757526</v>
      </c>
    </row>
    <row r="11" spans="1:5" x14ac:dyDescent="0.3">
      <c r="A11">
        <v>414.66</v>
      </c>
      <c r="B11">
        <v>2.8439643100000001</v>
      </c>
      <c r="C11">
        <v>1.25937955</v>
      </c>
      <c r="D11">
        <f t="shared" si="0"/>
        <v>381464.50460618339</v>
      </c>
      <c r="E11">
        <f t="shared" si="1"/>
        <v>2.99040177494815</v>
      </c>
    </row>
    <row r="12" spans="1:5" x14ac:dyDescent="0.3">
      <c r="A12">
        <v>416.25</v>
      </c>
      <c r="B12">
        <v>2.8507108400000001</v>
      </c>
      <c r="C12">
        <v>1.2589056199999999</v>
      </c>
      <c r="D12">
        <f t="shared" si="0"/>
        <v>379864.37446726731</v>
      </c>
      <c r="E12">
        <f t="shared" si="1"/>
        <v>2.9789789789789789</v>
      </c>
    </row>
    <row r="13" spans="1:5" x14ac:dyDescent="0.3">
      <c r="A13">
        <v>417.84</v>
      </c>
      <c r="B13">
        <v>2.8576217900000001</v>
      </c>
      <c r="C13">
        <v>1.25859002</v>
      </c>
      <c r="D13">
        <f t="shared" si="0"/>
        <v>378324.01520199125</v>
      </c>
      <c r="E13">
        <f t="shared" si="1"/>
        <v>2.9676431169825772</v>
      </c>
    </row>
    <row r="14" spans="1:5" x14ac:dyDescent="0.3">
      <c r="A14">
        <v>419.43</v>
      </c>
      <c r="B14">
        <v>2.86471447</v>
      </c>
      <c r="C14">
        <v>1.25842688</v>
      </c>
      <c r="D14">
        <f t="shared" si="0"/>
        <v>376840.98926638532</v>
      </c>
      <c r="E14">
        <f t="shared" si="1"/>
        <v>2.9563932002956395</v>
      </c>
    </row>
    <row r="15" spans="1:5" x14ac:dyDescent="0.3">
      <c r="A15">
        <v>421.02</v>
      </c>
      <c r="B15">
        <v>2.8720064600000001</v>
      </c>
      <c r="C15">
        <v>1.2584092200000001</v>
      </c>
      <c r="D15">
        <f t="shared" si="0"/>
        <v>375412.56479977205</v>
      </c>
      <c r="E15">
        <f t="shared" si="1"/>
        <v>2.9452282551897775</v>
      </c>
    </row>
    <row r="16" spans="1:5" x14ac:dyDescent="0.3">
      <c r="A16">
        <v>422.61</v>
      </c>
      <c r="B16">
        <v>2.87951625</v>
      </c>
      <c r="C16">
        <v>1.2585288400000001</v>
      </c>
      <c r="D16">
        <f t="shared" si="0"/>
        <v>374035.68846927426</v>
      </c>
      <c r="E16">
        <f t="shared" si="1"/>
        <v>2.9341473225905679</v>
      </c>
    </row>
    <row r="17" spans="1:5" x14ac:dyDescent="0.3">
      <c r="A17">
        <v>424.2</v>
      </c>
      <c r="B17">
        <v>2.8872618499999998</v>
      </c>
      <c r="C17">
        <v>1.2587763000000001</v>
      </c>
      <c r="D17">
        <f t="shared" si="0"/>
        <v>372706.98557284306</v>
      </c>
      <c r="E17">
        <f t="shared" si="1"/>
        <v>2.9231494578029231</v>
      </c>
    </row>
    <row r="18" spans="1:5" x14ac:dyDescent="0.3">
      <c r="A18">
        <v>425.79</v>
      </c>
      <c r="B18">
        <v>2.8952618700000001</v>
      </c>
      <c r="C18">
        <v>1.25914082</v>
      </c>
      <c r="D18">
        <f t="shared" si="0"/>
        <v>371422.73654148763</v>
      </c>
      <c r="E18">
        <f t="shared" si="1"/>
        <v>2.9122337302426078</v>
      </c>
    </row>
    <row r="19" spans="1:5" x14ac:dyDescent="0.3">
      <c r="A19">
        <v>427.38</v>
      </c>
      <c r="B19">
        <v>2.90353423</v>
      </c>
      <c r="C19">
        <v>1.2596101500000001</v>
      </c>
      <c r="D19">
        <f t="shared" si="0"/>
        <v>370178.84514951572</v>
      </c>
      <c r="E19">
        <f t="shared" si="1"/>
        <v>2.9013992231737564</v>
      </c>
    </row>
    <row r="20" spans="1:5" x14ac:dyDescent="0.3">
      <c r="A20">
        <v>428.97</v>
      </c>
      <c r="B20">
        <v>2.9120978599999998</v>
      </c>
      <c r="C20">
        <v>1.26017059</v>
      </c>
      <c r="D20">
        <f t="shared" si="0"/>
        <v>368970.85135091032</v>
      </c>
      <c r="E20">
        <f t="shared" si="1"/>
        <v>2.8906450334522225</v>
      </c>
    </row>
    <row r="21" spans="1:5" x14ac:dyDescent="0.3">
      <c r="A21">
        <v>430.56</v>
      </c>
      <c r="B21">
        <v>2.9209708000000001</v>
      </c>
      <c r="C21">
        <v>1.2608067999999999</v>
      </c>
      <c r="D21">
        <f t="shared" si="0"/>
        <v>367793.88257153478</v>
      </c>
      <c r="E21">
        <f t="shared" si="1"/>
        <v>2.8799702712746189</v>
      </c>
    </row>
    <row r="22" spans="1:5" x14ac:dyDescent="0.3">
      <c r="A22">
        <v>432.15</v>
      </c>
      <c r="B22">
        <v>2.9301714300000001</v>
      </c>
      <c r="C22">
        <v>1.2615018</v>
      </c>
      <c r="D22">
        <f t="shared" si="0"/>
        <v>366642.66129816038</v>
      </c>
      <c r="E22">
        <f t="shared" si="1"/>
        <v>2.8693740599328939</v>
      </c>
    </row>
    <row r="23" spans="1:5" x14ac:dyDescent="0.3">
      <c r="A23">
        <v>433.74</v>
      </c>
      <c r="B23">
        <v>2.9397172399999998</v>
      </c>
      <c r="C23">
        <v>1.26223682</v>
      </c>
      <c r="D23">
        <f t="shared" si="0"/>
        <v>365511.46906441648</v>
      </c>
      <c r="E23">
        <f t="shared" si="1"/>
        <v>2.8588555355743073</v>
      </c>
    </row>
    <row r="24" spans="1:5" x14ac:dyDescent="0.3">
      <c r="A24">
        <v>435.33</v>
      </c>
      <c r="B24">
        <v>2.9496255100000002</v>
      </c>
      <c r="C24">
        <v>1.2629912700000001</v>
      </c>
      <c r="D24">
        <f t="shared" si="0"/>
        <v>364394.14584797749</v>
      </c>
      <c r="E24">
        <f t="shared" si="1"/>
        <v>2.8484138469666691</v>
      </c>
    </row>
    <row r="25" spans="1:5" x14ac:dyDescent="0.3">
      <c r="A25">
        <v>436.92</v>
      </c>
      <c r="B25">
        <v>2.95991326</v>
      </c>
      <c r="C25">
        <v>1.2637427000000001</v>
      </c>
      <c r="D25">
        <f t="shared" si="0"/>
        <v>363284.08660624374</v>
      </c>
      <c r="E25">
        <f t="shared" si="1"/>
        <v>2.8380481552686989</v>
      </c>
    </row>
    <row r="26" spans="1:5" x14ac:dyDescent="0.3">
      <c r="A26">
        <v>438.51</v>
      </c>
      <c r="B26">
        <v>2.97059608</v>
      </c>
      <c r="C26">
        <v>1.2644666200000001</v>
      </c>
      <c r="D26">
        <f t="shared" si="0"/>
        <v>362174.19778796384</v>
      </c>
      <c r="E26">
        <f t="shared" si="1"/>
        <v>2.8277576338053865</v>
      </c>
    </row>
    <row r="27" spans="1:5" x14ac:dyDescent="0.3">
      <c r="A27">
        <v>440.1</v>
      </c>
      <c r="B27">
        <v>2.9816892400000001</v>
      </c>
      <c r="C27">
        <v>1.2651365800000001</v>
      </c>
      <c r="D27">
        <f t="shared" si="0"/>
        <v>361056.92898886616</v>
      </c>
      <c r="E27">
        <f t="shared" si="1"/>
        <v>2.817541467848216</v>
      </c>
    </row>
    <row r="28" spans="1:5" x14ac:dyDescent="0.3">
      <c r="A28">
        <v>441.69</v>
      </c>
      <c r="B28">
        <v>2.99320655</v>
      </c>
      <c r="C28">
        <v>1.2657240400000001</v>
      </c>
      <c r="D28">
        <f t="shared" si="0"/>
        <v>359924.24420747586</v>
      </c>
      <c r="E28">
        <f t="shared" si="1"/>
        <v>2.8073988544001449</v>
      </c>
    </row>
    <row r="29" spans="1:5" x14ac:dyDescent="0.3">
      <c r="A29">
        <v>443.27</v>
      </c>
      <c r="B29">
        <v>3.0051600600000001</v>
      </c>
      <c r="C29">
        <v>1.2661983699999999</v>
      </c>
      <c r="D29">
        <f t="shared" si="0"/>
        <v>358775.72421323351</v>
      </c>
      <c r="E29">
        <f t="shared" si="1"/>
        <v>2.7973921086471001</v>
      </c>
    </row>
    <row r="30" spans="1:5" x14ac:dyDescent="0.3">
      <c r="A30">
        <v>444.86</v>
      </c>
      <c r="B30">
        <v>3.0175608899999999</v>
      </c>
      <c r="C30">
        <v>1.2665268700000001</v>
      </c>
      <c r="D30">
        <f t="shared" si="0"/>
        <v>357586.15041136538</v>
      </c>
      <c r="E30">
        <f t="shared" si="1"/>
        <v>2.787393786809333</v>
      </c>
    </row>
    <row r="31" spans="1:5" x14ac:dyDescent="0.3">
      <c r="A31">
        <v>446.45</v>
      </c>
      <c r="B31">
        <v>3.0304179499999999</v>
      </c>
      <c r="C31">
        <v>1.26667474</v>
      </c>
      <c r="D31">
        <f t="shared" si="0"/>
        <v>356354.23304737377</v>
      </c>
      <c r="E31">
        <f t="shared" si="1"/>
        <v>2.7774666815992832</v>
      </c>
    </row>
    <row r="32" spans="1:5" x14ac:dyDescent="0.3">
      <c r="A32">
        <v>448.04</v>
      </c>
      <c r="B32">
        <v>3.0437375800000002</v>
      </c>
      <c r="C32">
        <v>1.26660515</v>
      </c>
      <c r="D32">
        <f t="shared" si="0"/>
        <v>355070.09829479508</v>
      </c>
      <c r="E32">
        <f t="shared" si="1"/>
        <v>2.7676100348183197</v>
      </c>
    </row>
    <row r="33" spans="1:5" x14ac:dyDescent="0.3">
      <c r="A33">
        <v>449.62</v>
      </c>
      <c r="B33">
        <v>3.0575248799999999</v>
      </c>
      <c r="C33">
        <v>1.26627931</v>
      </c>
      <c r="D33">
        <f t="shared" si="0"/>
        <v>353731.33164894802</v>
      </c>
      <c r="E33">
        <f t="shared" si="1"/>
        <v>2.7578844357457406</v>
      </c>
    </row>
    <row r="34" spans="1:5" x14ac:dyDescent="0.3">
      <c r="A34">
        <v>451.21</v>
      </c>
      <c r="B34">
        <v>3.0717805899999999</v>
      </c>
      <c r="C34">
        <v>1.2656565900000001</v>
      </c>
      <c r="D34">
        <f t="shared" si="0"/>
        <v>352311.49066731683</v>
      </c>
      <c r="E34">
        <f t="shared" si="1"/>
        <v>2.7481660424192729</v>
      </c>
    </row>
    <row r="35" spans="1:5" x14ac:dyDescent="0.3">
      <c r="A35">
        <v>452.8</v>
      </c>
      <c r="B35">
        <v>3.0865036400000001</v>
      </c>
      <c r="C35">
        <v>1.2646946100000001</v>
      </c>
      <c r="D35">
        <f t="shared" si="0"/>
        <v>350807.51549469965</v>
      </c>
      <c r="E35">
        <f t="shared" si="1"/>
        <v>2.7385159010600706</v>
      </c>
    </row>
    <row r="36" spans="1:5" x14ac:dyDescent="0.3">
      <c r="A36">
        <v>454.39</v>
      </c>
      <c r="B36">
        <v>3.1016891800000002</v>
      </c>
      <c r="C36">
        <v>1.2633495100000001</v>
      </c>
      <c r="D36">
        <f t="shared" si="0"/>
        <v>349208.16579590226</v>
      </c>
      <c r="E36">
        <f t="shared" si="1"/>
        <v>2.728933295186954</v>
      </c>
    </row>
    <row r="37" spans="1:5" x14ac:dyDescent="0.3">
      <c r="A37">
        <v>455.97</v>
      </c>
      <c r="B37">
        <v>3.11732918</v>
      </c>
      <c r="C37">
        <v>1.2615760600000001</v>
      </c>
      <c r="D37">
        <f t="shared" si="0"/>
        <v>347509.6018071365</v>
      </c>
      <c r="E37">
        <f t="shared" si="1"/>
        <v>2.7194771585849944</v>
      </c>
    </row>
    <row r="38" spans="1:5" x14ac:dyDescent="0.3">
      <c r="A38">
        <v>457.56</v>
      </c>
      <c r="B38">
        <v>3.1334101900000002</v>
      </c>
      <c r="C38">
        <v>1.2593282100000001</v>
      </c>
      <c r="D38">
        <f t="shared" si="0"/>
        <v>345684.98814581695</v>
      </c>
      <c r="E38">
        <f t="shared" si="1"/>
        <v>2.7100271002710028</v>
      </c>
    </row>
    <row r="39" spans="1:5" x14ac:dyDescent="0.3">
      <c r="A39">
        <v>459.15</v>
      </c>
      <c r="B39">
        <v>3.14991646</v>
      </c>
      <c r="C39">
        <v>1.2565589699999999</v>
      </c>
      <c r="D39">
        <f t="shared" si="0"/>
        <v>343730.38578242407</v>
      </c>
      <c r="E39">
        <f t="shared" si="1"/>
        <v>2.7006424915604925</v>
      </c>
    </row>
    <row r="40" spans="1:5" x14ac:dyDescent="0.3">
      <c r="A40">
        <v>460.73</v>
      </c>
      <c r="B40">
        <v>3.1668262199999999</v>
      </c>
      <c r="C40">
        <v>1.2532213299999999</v>
      </c>
      <c r="D40">
        <f t="shared" si="0"/>
        <v>341641.74038590933</v>
      </c>
      <c r="E40">
        <f t="shared" si="1"/>
        <v>2.6913810691728344</v>
      </c>
    </row>
    <row r="41" spans="1:5" x14ac:dyDescent="0.3">
      <c r="A41">
        <v>462.32</v>
      </c>
      <c r="B41">
        <v>3.18411394</v>
      </c>
      <c r="C41">
        <v>1.2492682100000001</v>
      </c>
      <c r="D41">
        <f t="shared" si="0"/>
        <v>339392.81704447139</v>
      </c>
      <c r="E41">
        <f t="shared" si="1"/>
        <v>2.6821249351098806</v>
      </c>
    </row>
    <row r="42" spans="1:5" x14ac:dyDescent="0.3">
      <c r="A42">
        <v>463.91</v>
      </c>
      <c r="B42">
        <v>3.20174812</v>
      </c>
      <c r="C42">
        <v>1.24465348</v>
      </c>
      <c r="D42">
        <f t="shared" si="0"/>
        <v>336980.1838460046</v>
      </c>
      <c r="E42">
        <f t="shared" si="1"/>
        <v>2.6729322497898296</v>
      </c>
    </row>
    <row r="43" spans="1:5" x14ac:dyDescent="0.3">
      <c r="A43">
        <v>465.49</v>
      </c>
      <c r="B43">
        <v>3.2196926600000002</v>
      </c>
      <c r="C43">
        <v>1.2393320999999999</v>
      </c>
      <c r="D43">
        <f t="shared" si="0"/>
        <v>334400.54944252293</v>
      </c>
      <c r="E43">
        <f t="shared" si="1"/>
        <v>2.6638595888203827</v>
      </c>
    </row>
    <row r="44" spans="1:5" x14ac:dyDescent="0.3">
      <c r="A44">
        <v>467.08</v>
      </c>
      <c r="B44">
        <v>3.23790684</v>
      </c>
      <c r="C44">
        <v>1.2332607</v>
      </c>
      <c r="D44">
        <f t="shared" si="0"/>
        <v>331629.57934400963</v>
      </c>
      <c r="E44">
        <f t="shared" si="1"/>
        <v>2.6547914704119209</v>
      </c>
    </row>
    <row r="45" spans="1:5" x14ac:dyDescent="0.3">
      <c r="A45">
        <v>468.66</v>
      </c>
      <c r="B45">
        <v>3.2563436700000001</v>
      </c>
      <c r="C45">
        <v>1.22639871</v>
      </c>
      <c r="D45">
        <f t="shared" si="0"/>
        <v>328672.55147868389</v>
      </c>
      <c r="E45">
        <f t="shared" si="1"/>
        <v>2.6458413348696284</v>
      </c>
    </row>
    <row r="46" spans="1:5" x14ac:dyDescent="0.3">
      <c r="A46">
        <v>470.25</v>
      </c>
      <c r="B46">
        <v>3.27495219</v>
      </c>
      <c r="C46">
        <v>1.2187083000000001</v>
      </c>
      <c r="D46">
        <f t="shared" si="0"/>
        <v>325507.20357256784</v>
      </c>
      <c r="E46">
        <f t="shared" si="1"/>
        <v>2.6368952684742157</v>
      </c>
    </row>
    <row r="47" spans="1:5" x14ac:dyDescent="0.3">
      <c r="A47">
        <v>471.84</v>
      </c>
      <c r="B47">
        <v>3.29367594</v>
      </c>
      <c r="C47">
        <v>1.21015564</v>
      </c>
      <c r="D47">
        <f t="shared" si="0"/>
        <v>322133.66476771794</v>
      </c>
      <c r="E47">
        <f t="shared" si="1"/>
        <v>2.6280094947439809</v>
      </c>
    </row>
    <row r="48" spans="1:5" x14ac:dyDescent="0.3">
      <c r="A48">
        <v>473.42</v>
      </c>
      <c r="B48">
        <v>3.3124538600000002</v>
      </c>
      <c r="C48">
        <v>1.20071142</v>
      </c>
      <c r="D48">
        <f t="shared" si="0"/>
        <v>318552.98540830554</v>
      </c>
      <c r="E48">
        <f t="shared" si="1"/>
        <v>2.6192387309365888</v>
      </c>
    </row>
    <row r="49" spans="1:5" x14ac:dyDescent="0.3">
      <c r="A49">
        <v>475.01</v>
      </c>
      <c r="B49">
        <v>3.3312200199999999</v>
      </c>
      <c r="C49">
        <v>1.1903518399999999</v>
      </c>
      <c r="D49">
        <f t="shared" si="0"/>
        <v>314747.46027241531</v>
      </c>
      <c r="E49">
        <f t="shared" si="1"/>
        <v>2.6104713584977159</v>
      </c>
    </row>
    <row r="50" spans="1:5" x14ac:dyDescent="0.3">
      <c r="A50">
        <v>476.59</v>
      </c>
      <c r="B50">
        <v>3.3499064999999999</v>
      </c>
      <c r="C50">
        <v>1.1790580100000001</v>
      </c>
      <c r="D50">
        <f t="shared" si="0"/>
        <v>310727.64022744924</v>
      </c>
      <c r="E50">
        <f t="shared" si="1"/>
        <v>2.6018170754736776</v>
      </c>
    </row>
    <row r="51" spans="1:5" x14ac:dyDescent="0.3">
      <c r="A51">
        <v>478.18</v>
      </c>
      <c r="B51">
        <v>3.3684404799999998</v>
      </c>
      <c r="C51">
        <v>1.1668183999999999</v>
      </c>
      <c r="D51">
        <f t="shared" si="0"/>
        <v>306479.54962566402</v>
      </c>
      <c r="E51">
        <f t="shared" si="1"/>
        <v>2.5931657534819523</v>
      </c>
    </row>
    <row r="52" spans="1:5" x14ac:dyDescent="0.3">
      <c r="A52">
        <v>479.76</v>
      </c>
      <c r="B52">
        <v>3.38674674</v>
      </c>
      <c r="C52">
        <v>1.1536286</v>
      </c>
      <c r="D52">
        <f t="shared" si="0"/>
        <v>302017.15891278978</v>
      </c>
      <c r="E52">
        <f t="shared" si="1"/>
        <v>2.5846256461564114</v>
      </c>
    </row>
    <row r="53" spans="1:5" x14ac:dyDescent="0.3">
      <c r="A53">
        <v>481.35</v>
      </c>
      <c r="B53">
        <v>3.40475013</v>
      </c>
      <c r="C53">
        <v>1.13949035</v>
      </c>
      <c r="D53">
        <f t="shared" si="0"/>
        <v>297330.3998338008</v>
      </c>
      <c r="E53">
        <f t="shared" si="1"/>
        <v>2.576088085592604</v>
      </c>
    </row>
    <row r="54" spans="1:5" x14ac:dyDescent="0.3">
      <c r="A54">
        <v>482.93</v>
      </c>
      <c r="B54">
        <v>3.4223730699999999</v>
      </c>
      <c r="C54">
        <v>1.1244143499999999</v>
      </c>
      <c r="D54">
        <f t="shared" si="0"/>
        <v>292436.67272689624</v>
      </c>
      <c r="E54">
        <f t="shared" si="1"/>
        <v>2.5676599093036256</v>
      </c>
    </row>
    <row r="55" spans="1:5" x14ac:dyDescent="0.3">
      <c r="A55">
        <v>484.52</v>
      </c>
      <c r="B55">
        <v>3.4395387799999999</v>
      </c>
      <c r="C55">
        <v>1.10841886</v>
      </c>
      <c r="D55">
        <f t="shared" si="0"/>
        <v>287330.57214562868</v>
      </c>
      <c r="E55">
        <f t="shared" si="1"/>
        <v>2.5592338809543467</v>
      </c>
    </row>
    <row r="56" spans="1:5" x14ac:dyDescent="0.3">
      <c r="A56">
        <v>486.1</v>
      </c>
      <c r="B56">
        <v>3.4561722399999999</v>
      </c>
      <c r="C56">
        <v>1.0915295899999999</v>
      </c>
      <c r="D56">
        <f t="shared" si="0"/>
        <v>282032.74327093194</v>
      </c>
      <c r="E56">
        <f t="shared" si="1"/>
        <v>2.5509154494959883</v>
      </c>
    </row>
    <row r="57" spans="1:5" x14ac:dyDescent="0.3">
      <c r="A57">
        <v>487.69</v>
      </c>
      <c r="B57">
        <v>3.47219962</v>
      </c>
      <c r="C57">
        <v>1.07378113</v>
      </c>
      <c r="D57">
        <f t="shared" si="0"/>
        <v>276542.29106194508</v>
      </c>
      <c r="E57">
        <f t="shared" si="1"/>
        <v>2.5425987820131639</v>
      </c>
    </row>
    <row r="58" spans="1:5" x14ac:dyDescent="0.3">
      <c r="A58">
        <v>489.27</v>
      </c>
      <c r="B58">
        <v>3.4875513900000001</v>
      </c>
      <c r="C58">
        <v>1.0552147000000001</v>
      </c>
      <c r="D58">
        <f t="shared" si="0"/>
        <v>270883.08361436432</v>
      </c>
      <c r="E58">
        <f t="shared" si="1"/>
        <v>2.5343879657448851</v>
      </c>
    </row>
    <row r="59" spans="1:5" x14ac:dyDescent="0.3">
      <c r="A59">
        <v>490.86</v>
      </c>
      <c r="B59">
        <v>3.5021612800000002</v>
      </c>
      <c r="C59">
        <v>1.03587984</v>
      </c>
      <c r="D59">
        <f t="shared" si="0"/>
        <v>265058.2811881188</v>
      </c>
      <c r="E59">
        <f t="shared" si="1"/>
        <v>2.5261785437803037</v>
      </c>
    </row>
    <row r="60" spans="1:5" x14ac:dyDescent="0.3">
      <c r="A60">
        <v>492.44</v>
      </c>
      <c r="B60">
        <v>3.5159691099999999</v>
      </c>
      <c r="C60">
        <v>1.01583161</v>
      </c>
      <c r="D60">
        <f t="shared" si="0"/>
        <v>259094.40787913252</v>
      </c>
      <c r="E60">
        <f t="shared" si="1"/>
        <v>2.5180732678092763</v>
      </c>
    </row>
    <row r="61" spans="1:5" x14ac:dyDescent="0.3">
      <c r="A61">
        <v>494.03</v>
      </c>
      <c r="B61">
        <v>3.5289202099999999</v>
      </c>
      <c r="C61">
        <v>0.99513161299999997</v>
      </c>
      <c r="D61">
        <f t="shared" si="0"/>
        <v>252997.85558124003</v>
      </c>
      <c r="E61">
        <f t="shared" si="1"/>
        <v>2.5099690302208368</v>
      </c>
    </row>
    <row r="62" spans="1:5" x14ac:dyDescent="0.3">
      <c r="A62">
        <v>495.61</v>
      </c>
      <c r="B62">
        <v>3.5409665800000001</v>
      </c>
      <c r="C62">
        <v>0.97384662799999999</v>
      </c>
      <c r="D62">
        <f t="shared" si="0"/>
        <v>246797.1519477008</v>
      </c>
      <c r="E62">
        <f t="shared" si="1"/>
        <v>2.5019672726539013</v>
      </c>
    </row>
    <row r="63" spans="1:5" x14ac:dyDescent="0.3">
      <c r="A63">
        <v>497.19</v>
      </c>
      <c r="B63">
        <v>3.5520671699999999</v>
      </c>
      <c r="C63">
        <v>0.95204836400000004</v>
      </c>
      <c r="D63">
        <f t="shared" si="0"/>
        <v>240506.19384621576</v>
      </c>
      <c r="E63">
        <f t="shared" si="1"/>
        <v>2.4940163720107003</v>
      </c>
    </row>
    <row r="64" spans="1:5" x14ac:dyDescent="0.3">
      <c r="A64">
        <v>498.78</v>
      </c>
      <c r="B64">
        <v>3.5621896300000002</v>
      </c>
      <c r="C64">
        <v>0.92980978199999997</v>
      </c>
      <c r="D64">
        <f t="shared" si="0"/>
        <v>234139.51766149409</v>
      </c>
      <c r="E64">
        <f t="shared" si="1"/>
        <v>2.4860660010425439</v>
      </c>
    </row>
    <row r="65" spans="1:5" x14ac:dyDescent="0.3">
      <c r="A65">
        <v>500.36</v>
      </c>
      <c r="B65">
        <v>3.5713082799999998</v>
      </c>
      <c r="C65">
        <v>0.90720879499999996</v>
      </c>
      <c r="D65">
        <f t="shared" si="0"/>
        <v>227726.8859461188</v>
      </c>
      <c r="E65">
        <f t="shared" si="1"/>
        <v>2.4782156847070107</v>
      </c>
    </row>
    <row r="66" spans="1:5" x14ac:dyDescent="0.3">
      <c r="A66">
        <v>501.95</v>
      </c>
      <c r="B66">
        <v>3.57940667</v>
      </c>
      <c r="C66">
        <v>0.88432176100000004</v>
      </c>
      <c r="D66">
        <f t="shared" si="0"/>
        <v>221278.63966849289</v>
      </c>
      <c r="E66">
        <f t="shared" si="1"/>
        <v>2.4703655742603847</v>
      </c>
    </row>
    <row r="67" spans="1:5" x14ac:dyDescent="0.3">
      <c r="A67">
        <v>503.53</v>
      </c>
      <c r="B67">
        <v>3.5864755100000001</v>
      </c>
      <c r="C67">
        <v>0.86122729899999995</v>
      </c>
      <c r="D67">
        <f t="shared" ref="D67:D130" si="2">(4*3.14*C67)/(A67*10^(-7))</f>
        <v>214823.64259209979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3.5925137899999999</v>
      </c>
      <c r="C68">
        <v>0.83800180999999996</v>
      </c>
      <c r="D68">
        <f t="shared" si="2"/>
        <v>208372.3220937599</v>
      </c>
      <c r="E68">
        <f t="shared" si="3"/>
        <v>2.4548622109597718</v>
      </c>
    </row>
    <row r="69" spans="1:5" x14ac:dyDescent="0.3">
      <c r="A69">
        <v>506.7</v>
      </c>
      <c r="B69">
        <v>3.5975274499999998</v>
      </c>
      <c r="C69">
        <v>0.81472211500000002</v>
      </c>
      <c r="D69">
        <f t="shared" si="2"/>
        <v>201952.03797908034</v>
      </c>
      <c r="E69">
        <f t="shared" si="3"/>
        <v>2.4472074205644367</v>
      </c>
    </row>
    <row r="70" spans="1:5" x14ac:dyDescent="0.3">
      <c r="A70">
        <v>508.28</v>
      </c>
      <c r="B70">
        <v>3.6015300899999998</v>
      </c>
      <c r="C70">
        <v>0.79145960699999995</v>
      </c>
      <c r="D70">
        <f t="shared" si="2"/>
        <v>195575.91610765722</v>
      </c>
      <c r="E70">
        <f t="shared" si="3"/>
        <v>2.4396002203509877</v>
      </c>
    </row>
    <row r="71" spans="1:5" x14ac:dyDescent="0.3">
      <c r="A71">
        <v>509.87</v>
      </c>
      <c r="B71">
        <v>3.6045414199999999</v>
      </c>
      <c r="C71">
        <v>0.76828381800000001</v>
      </c>
      <c r="D71">
        <f t="shared" si="2"/>
        <v>189256.96263910411</v>
      </c>
      <c r="E71">
        <f t="shared" si="3"/>
        <v>2.4319924686684842</v>
      </c>
    </row>
    <row r="72" spans="1:5" x14ac:dyDescent="0.3">
      <c r="A72">
        <v>511.45</v>
      </c>
      <c r="B72">
        <v>3.6065869500000001</v>
      </c>
      <c r="C72">
        <v>0.745260374</v>
      </c>
      <c r="D72">
        <f t="shared" si="2"/>
        <v>183018.28717254865</v>
      </c>
      <c r="E72">
        <f t="shared" si="3"/>
        <v>2.4244794212532996</v>
      </c>
    </row>
    <row r="73" spans="1:5" x14ac:dyDescent="0.3">
      <c r="A73">
        <v>513.04</v>
      </c>
      <c r="B73">
        <v>3.6076973200000002</v>
      </c>
      <c r="C73">
        <v>0.72245118500000005</v>
      </c>
      <c r="D73">
        <f t="shared" si="2"/>
        <v>176867.04513488233</v>
      </c>
      <c r="E73">
        <f t="shared" si="3"/>
        <v>2.4169655387494156</v>
      </c>
    </row>
    <row r="74" spans="1:5" x14ac:dyDescent="0.3">
      <c r="A74">
        <v>514.62</v>
      </c>
      <c r="B74">
        <v>3.6079077100000001</v>
      </c>
      <c r="C74">
        <v>0.69991194199999995</v>
      </c>
      <c r="D74">
        <f t="shared" si="2"/>
        <v>170823.01487544208</v>
      </c>
      <c r="E74">
        <f t="shared" si="3"/>
        <v>2.4095449069216119</v>
      </c>
    </row>
    <row r="75" spans="1:5" x14ac:dyDescent="0.3">
      <c r="A75">
        <v>516.20000000000005</v>
      </c>
      <c r="B75">
        <v>3.6072569400000001</v>
      </c>
      <c r="C75">
        <v>0.67769466099999998</v>
      </c>
      <c r="D75">
        <f t="shared" si="2"/>
        <v>164894.32278496705</v>
      </c>
      <c r="E75">
        <f t="shared" si="3"/>
        <v>2.4021697016660206</v>
      </c>
    </row>
    <row r="76" spans="1:5" x14ac:dyDescent="0.3">
      <c r="A76">
        <v>517.79</v>
      </c>
      <c r="B76">
        <v>3.6057867400000001</v>
      </c>
      <c r="C76">
        <v>0.65584407700000003</v>
      </c>
      <c r="D76">
        <f t="shared" si="2"/>
        <v>159087.69205894286</v>
      </c>
      <c r="E76">
        <f t="shared" si="3"/>
        <v>2.3947932559531857</v>
      </c>
    </row>
    <row r="77" spans="1:5" x14ac:dyDescent="0.3">
      <c r="A77">
        <v>519.37</v>
      </c>
      <c r="B77">
        <v>3.60354113</v>
      </c>
      <c r="C77">
        <v>0.63440170500000004</v>
      </c>
      <c r="D77">
        <f t="shared" si="2"/>
        <v>153418.28397481565</v>
      </c>
      <c r="E77">
        <f t="shared" si="3"/>
        <v>2.3875079423147274</v>
      </c>
    </row>
    <row r="78" spans="1:5" x14ac:dyDescent="0.3">
      <c r="A78">
        <v>520.96</v>
      </c>
      <c r="B78">
        <v>3.6005657800000002</v>
      </c>
      <c r="C78">
        <v>0.61340311599999997</v>
      </c>
      <c r="D78">
        <f t="shared" si="2"/>
        <v>147887.42200859947</v>
      </c>
      <c r="E78">
        <f t="shared" si="3"/>
        <v>2.38022113022113</v>
      </c>
    </row>
    <row r="79" spans="1:5" x14ac:dyDescent="0.3">
      <c r="A79">
        <v>522.54</v>
      </c>
      <c r="B79">
        <v>3.5969073100000002</v>
      </c>
      <c r="C79">
        <v>0.59287875000000001</v>
      </c>
      <c r="D79">
        <f t="shared" si="2"/>
        <v>142506.92961304402</v>
      </c>
      <c r="E79">
        <f t="shared" si="3"/>
        <v>2.3730240747119837</v>
      </c>
    </row>
    <row r="80" spans="1:5" x14ac:dyDescent="0.3">
      <c r="A80">
        <v>524.12</v>
      </c>
      <c r="B80">
        <v>3.59261279</v>
      </c>
      <c r="C80">
        <v>0.57285408999999998</v>
      </c>
      <c r="D80">
        <f t="shared" si="2"/>
        <v>137278.62646722124</v>
      </c>
      <c r="E80">
        <f t="shared" si="3"/>
        <v>2.3658704113561781</v>
      </c>
    </row>
    <row r="81" spans="1:5" x14ac:dyDescent="0.3">
      <c r="A81">
        <v>525.71</v>
      </c>
      <c r="B81">
        <v>3.5877290300000002</v>
      </c>
      <c r="C81">
        <v>0.55334930800000004</v>
      </c>
      <c r="D81">
        <f t="shared" si="2"/>
        <v>132203.44502634532</v>
      </c>
      <c r="E81">
        <f t="shared" si="3"/>
        <v>2.3587148808278329</v>
      </c>
    </row>
    <row r="82" spans="1:5" x14ac:dyDescent="0.3">
      <c r="A82">
        <v>527.29</v>
      </c>
      <c r="B82">
        <v>3.5823026100000002</v>
      </c>
      <c r="C82">
        <v>0.534381353</v>
      </c>
      <c r="D82">
        <f t="shared" si="2"/>
        <v>127289.15385613233</v>
      </c>
      <c r="E82">
        <f t="shared" si="3"/>
        <v>2.3516471012156499</v>
      </c>
    </row>
    <row r="83" spans="1:5" x14ac:dyDescent="0.3">
      <c r="A83">
        <v>528.88</v>
      </c>
      <c r="B83">
        <v>3.5763789199999998</v>
      </c>
      <c r="C83">
        <v>0.51596185100000003</v>
      </c>
      <c r="D83">
        <f t="shared" si="2"/>
        <v>122532.15944183938</v>
      </c>
      <c r="E83">
        <f t="shared" si="3"/>
        <v>2.3445772197852066</v>
      </c>
    </row>
    <row r="84" spans="1:5" x14ac:dyDescent="0.3">
      <c r="A84">
        <v>530.46</v>
      </c>
      <c r="B84">
        <v>3.5700024400000001</v>
      </c>
      <c r="C84">
        <v>0.498099774</v>
      </c>
      <c r="D84">
        <f t="shared" si="2"/>
        <v>117937.88714398824</v>
      </c>
      <c r="E84">
        <f t="shared" si="3"/>
        <v>2.3375937865249026</v>
      </c>
    </row>
    <row r="85" spans="1:5" x14ac:dyDescent="0.3">
      <c r="A85">
        <v>532.04999999999995</v>
      </c>
      <c r="B85">
        <v>3.5632158199999999</v>
      </c>
      <c r="C85">
        <v>0.48079949999999999</v>
      </c>
      <c r="D85">
        <f t="shared" si="2"/>
        <v>113501.39498167466</v>
      </c>
      <c r="E85">
        <f t="shared" si="3"/>
        <v>2.3306080255615074</v>
      </c>
    </row>
    <row r="86" spans="1:5" x14ac:dyDescent="0.3">
      <c r="A86">
        <v>533.63</v>
      </c>
      <c r="B86">
        <v>3.5560601900000002</v>
      </c>
      <c r="C86">
        <v>0.46406285000000003</v>
      </c>
      <c r="D86">
        <f t="shared" si="2"/>
        <v>109226.04418792047</v>
      </c>
      <c r="E86">
        <f t="shared" si="3"/>
        <v>2.3237074377377582</v>
      </c>
    </row>
    <row r="87" spans="1:5" x14ac:dyDescent="0.3">
      <c r="A87">
        <v>535.21</v>
      </c>
      <c r="B87">
        <v>3.5485750500000002</v>
      </c>
      <c r="C87">
        <v>0.44788933600000003</v>
      </c>
      <c r="D87">
        <f t="shared" si="2"/>
        <v>105108.0895379384</v>
      </c>
      <c r="E87">
        <f t="shared" si="3"/>
        <v>2.3168475925337715</v>
      </c>
    </row>
    <row r="88" spans="1:5" x14ac:dyDescent="0.3">
      <c r="A88">
        <v>536.79999999999995</v>
      </c>
      <c r="B88">
        <v>3.54079728</v>
      </c>
      <c r="C88">
        <v>0.432274508</v>
      </c>
      <c r="D88">
        <f t="shared" si="2"/>
        <v>101143.21573174368</v>
      </c>
      <c r="E88">
        <f t="shared" si="3"/>
        <v>2.309985096870343</v>
      </c>
    </row>
    <row r="89" spans="1:5" x14ac:dyDescent="0.3">
      <c r="A89">
        <v>538.38</v>
      </c>
      <c r="B89">
        <v>3.53276265</v>
      </c>
      <c r="C89">
        <v>0.41721371200000001</v>
      </c>
      <c r="D89">
        <f t="shared" si="2"/>
        <v>97332.817391433564</v>
      </c>
      <c r="E89">
        <f t="shared" si="3"/>
        <v>2.3032059140384114</v>
      </c>
    </row>
    <row r="90" spans="1:5" x14ac:dyDescent="0.3">
      <c r="A90">
        <v>539.97</v>
      </c>
      <c r="B90">
        <v>3.5245038700000002</v>
      </c>
      <c r="C90">
        <v>0.40269853300000003</v>
      </c>
      <c r="D90">
        <f t="shared" si="2"/>
        <v>93669.89970702077</v>
      </c>
      <c r="E90">
        <f t="shared" si="3"/>
        <v>2.2964238754004853</v>
      </c>
    </row>
    <row r="91" spans="1:5" x14ac:dyDescent="0.3">
      <c r="A91">
        <v>541.54999999999995</v>
      </c>
      <c r="B91">
        <v>3.5160525900000001</v>
      </c>
      <c r="C91">
        <v>0.38872078599999998</v>
      </c>
      <c r="D91">
        <f t="shared" si="2"/>
        <v>90154.797750161582</v>
      </c>
      <c r="E91">
        <f t="shared" si="3"/>
        <v>2.2897239405410397</v>
      </c>
    </row>
    <row r="92" spans="1:5" x14ac:dyDescent="0.3">
      <c r="A92">
        <v>543.14</v>
      </c>
      <c r="B92">
        <v>3.5074373699999999</v>
      </c>
      <c r="C92">
        <v>0.375269189</v>
      </c>
      <c r="D92">
        <f t="shared" si="2"/>
        <v>86780.222665242865</v>
      </c>
      <c r="E92">
        <f t="shared" si="3"/>
        <v>2.2830209522406748</v>
      </c>
    </row>
    <row r="93" spans="1:5" x14ac:dyDescent="0.3">
      <c r="A93">
        <v>544.72</v>
      </c>
      <c r="B93">
        <v>3.4986855100000001</v>
      </c>
      <c r="C93">
        <v>0.36233265599999998</v>
      </c>
      <c r="D93">
        <f t="shared" si="2"/>
        <v>83545.641051549421</v>
      </c>
      <c r="E93">
        <f t="shared" si="3"/>
        <v>2.2763988838302245</v>
      </c>
    </row>
    <row r="94" spans="1:5" x14ac:dyDescent="0.3">
      <c r="A94">
        <v>546.30999999999995</v>
      </c>
      <c r="B94">
        <v>3.48982181</v>
      </c>
      <c r="C94">
        <v>0.34989839299999997</v>
      </c>
      <c r="D94">
        <f t="shared" si="2"/>
        <v>80443.773975947726</v>
      </c>
      <c r="E94">
        <f t="shared" si="3"/>
        <v>2.2697735717815894</v>
      </c>
    </row>
    <row r="95" spans="1:5" x14ac:dyDescent="0.3">
      <c r="A95">
        <v>547.89</v>
      </c>
      <c r="B95">
        <v>3.4808697</v>
      </c>
      <c r="C95">
        <v>0.337953683</v>
      </c>
      <c r="D95">
        <f t="shared" si="2"/>
        <v>77473.548677289262</v>
      </c>
      <c r="E95">
        <f t="shared" si="3"/>
        <v>2.2632280202230377</v>
      </c>
    </row>
    <row r="96" spans="1:5" x14ac:dyDescent="0.3">
      <c r="A96">
        <v>549.48</v>
      </c>
      <c r="B96">
        <v>3.4718502400000002</v>
      </c>
      <c r="C96">
        <v>0.326484528</v>
      </c>
      <c r="D96">
        <f t="shared" si="2"/>
        <v>74627.751177112907</v>
      </c>
      <c r="E96">
        <f t="shared" si="3"/>
        <v>2.2566790420033485</v>
      </c>
    </row>
    <row r="97" spans="1:5" x14ac:dyDescent="0.3">
      <c r="A97">
        <v>551.05999999999995</v>
      </c>
      <c r="B97">
        <v>3.46278329</v>
      </c>
      <c r="C97">
        <v>0.315477269</v>
      </c>
      <c r="D97">
        <f t="shared" si="2"/>
        <v>71904.955878488749</v>
      </c>
      <c r="E97">
        <f t="shared" si="3"/>
        <v>2.2502086887090336</v>
      </c>
    </row>
    <row r="98" spans="1:5" x14ac:dyDescent="0.3">
      <c r="A98">
        <v>552.65</v>
      </c>
      <c r="B98">
        <v>3.4536865099999998</v>
      </c>
      <c r="C98">
        <v>0.30491731100000002</v>
      </c>
      <c r="D98">
        <f t="shared" si="2"/>
        <v>69298.134916493276</v>
      </c>
      <c r="E98">
        <f t="shared" si="3"/>
        <v>2.2437347326517689</v>
      </c>
    </row>
    <row r="99" spans="1:5" x14ac:dyDescent="0.3">
      <c r="A99">
        <v>554.23</v>
      </c>
      <c r="B99">
        <v>3.4445765499999998</v>
      </c>
      <c r="C99">
        <v>0.29479059200000002</v>
      </c>
      <c r="D99">
        <f t="shared" si="2"/>
        <v>66805.655332984505</v>
      </c>
      <c r="E99">
        <f t="shared" si="3"/>
        <v>2.2373382891579308</v>
      </c>
    </row>
    <row r="100" spans="1:5" x14ac:dyDescent="0.3">
      <c r="A100">
        <v>555.82000000000005</v>
      </c>
      <c r="B100">
        <v>3.43546774</v>
      </c>
      <c r="C100">
        <v>0.28508209299999998</v>
      </c>
      <c r="D100">
        <f t="shared" si="2"/>
        <v>64420.69533446079</v>
      </c>
      <c r="E100">
        <f t="shared" si="3"/>
        <v>2.2309380734770246</v>
      </c>
    </row>
    <row r="101" spans="1:5" x14ac:dyDescent="0.3">
      <c r="A101">
        <v>557.4</v>
      </c>
      <c r="B101">
        <v>3.4263741699999999</v>
      </c>
      <c r="C101">
        <v>0.27577807199999999</v>
      </c>
      <c r="D101">
        <f t="shared" si="2"/>
        <v>62141.596417653396</v>
      </c>
      <c r="E101">
        <f t="shared" si="3"/>
        <v>2.2246142805884466</v>
      </c>
    </row>
    <row r="102" spans="1:5" x14ac:dyDescent="0.3">
      <c r="A102">
        <v>558.99</v>
      </c>
      <c r="B102">
        <v>3.41730752</v>
      </c>
      <c r="C102">
        <v>0.26686374899999998</v>
      </c>
      <c r="D102">
        <f t="shared" si="2"/>
        <v>59961.872080717003</v>
      </c>
      <c r="E102">
        <f t="shared" si="3"/>
        <v>2.2182865525322457</v>
      </c>
    </row>
    <row r="103" spans="1:5" x14ac:dyDescent="0.3">
      <c r="A103">
        <v>560.57000000000005</v>
      </c>
      <c r="B103">
        <v>3.4082793800000002</v>
      </c>
      <c r="C103">
        <v>0.25832565699999999</v>
      </c>
      <c r="D103">
        <f t="shared" si="2"/>
        <v>57879.841088891662</v>
      </c>
      <c r="E103">
        <f t="shared" si="3"/>
        <v>2.2120341794958702</v>
      </c>
    </row>
    <row r="104" spans="1:5" x14ac:dyDescent="0.3">
      <c r="A104">
        <v>562.16</v>
      </c>
      <c r="B104">
        <v>3.3992994099999998</v>
      </c>
      <c r="C104">
        <v>0.25014974600000001</v>
      </c>
      <c r="D104">
        <f t="shared" si="2"/>
        <v>55889.440902234252</v>
      </c>
      <c r="E104">
        <f t="shared" si="3"/>
        <v>2.2057777145296713</v>
      </c>
    </row>
    <row r="105" spans="1:5" x14ac:dyDescent="0.3">
      <c r="A105">
        <v>563.74</v>
      </c>
      <c r="B105">
        <v>3.39037626</v>
      </c>
      <c r="C105">
        <v>0.24232229599999999</v>
      </c>
      <c r="D105">
        <f t="shared" si="2"/>
        <v>53988.86078263029</v>
      </c>
      <c r="E105">
        <f t="shared" si="3"/>
        <v>2.1995955582360662</v>
      </c>
    </row>
    <row r="106" spans="1:5" x14ac:dyDescent="0.3">
      <c r="A106">
        <v>565.33000000000004</v>
      </c>
      <c r="B106">
        <v>3.3815181499999998</v>
      </c>
      <c r="C106">
        <v>0.234830399</v>
      </c>
      <c r="D106">
        <f t="shared" si="2"/>
        <v>52172.533059275112</v>
      </c>
      <c r="E106">
        <f t="shared" si="3"/>
        <v>2.1934091592521181</v>
      </c>
    </row>
    <row r="107" spans="1:5" x14ac:dyDescent="0.3">
      <c r="A107">
        <v>566.91</v>
      </c>
      <c r="B107">
        <v>3.3727322000000002</v>
      </c>
      <c r="C107">
        <v>0.22766123799999999</v>
      </c>
      <c r="D107">
        <f t="shared" si="2"/>
        <v>50438.784803231552</v>
      </c>
      <c r="E107">
        <f t="shared" si="3"/>
        <v>2.1872960434636894</v>
      </c>
    </row>
    <row r="108" spans="1:5" x14ac:dyDescent="0.3">
      <c r="A108">
        <v>568.5</v>
      </c>
      <c r="B108">
        <v>3.3640244199999998</v>
      </c>
      <c r="C108">
        <v>0.220802156</v>
      </c>
      <c r="D108">
        <f t="shared" si="2"/>
        <v>48782.323295690418</v>
      </c>
      <c r="E108">
        <f t="shared" si="3"/>
        <v>2.1811785400175903</v>
      </c>
    </row>
    <row r="109" spans="1:5" x14ac:dyDescent="0.3">
      <c r="A109">
        <v>570.09</v>
      </c>
      <c r="B109">
        <v>3.3554006799999998</v>
      </c>
      <c r="C109">
        <v>0.21424130699999999</v>
      </c>
      <c r="D109">
        <f t="shared" si="2"/>
        <v>47200.807169394298</v>
      </c>
      <c r="E109">
        <f t="shared" si="3"/>
        <v>2.1750951604132678</v>
      </c>
    </row>
    <row r="110" spans="1:5" x14ac:dyDescent="0.3">
      <c r="A110">
        <v>571.66999999999996</v>
      </c>
      <c r="B110">
        <v>3.3468655900000002</v>
      </c>
      <c r="C110">
        <v>0.20796682499999999</v>
      </c>
      <c r="D110">
        <f t="shared" si="2"/>
        <v>45691.803348085436</v>
      </c>
      <c r="E110">
        <f t="shared" si="3"/>
        <v>2.1690835621949729</v>
      </c>
    </row>
    <row r="111" spans="1:5" x14ac:dyDescent="0.3">
      <c r="A111">
        <v>573.26</v>
      </c>
      <c r="B111">
        <v>3.3384237400000001</v>
      </c>
      <c r="C111">
        <v>0.20196763200000001</v>
      </c>
      <c r="D111">
        <f t="shared" si="2"/>
        <v>44250.662141436704</v>
      </c>
      <c r="E111">
        <f t="shared" si="3"/>
        <v>2.1630673690820919</v>
      </c>
    </row>
    <row r="112" spans="1:5" x14ac:dyDescent="0.3">
      <c r="A112">
        <v>574.85</v>
      </c>
      <c r="B112">
        <v>3.3300786000000002</v>
      </c>
      <c r="C112">
        <v>0.196232674</v>
      </c>
      <c r="D112">
        <f t="shared" si="2"/>
        <v>42875.226327563716</v>
      </c>
      <c r="E112">
        <f t="shared" si="3"/>
        <v>2.1570844568148213</v>
      </c>
    </row>
    <row r="113" spans="1:5" x14ac:dyDescent="0.3">
      <c r="A113">
        <v>576.42999999999995</v>
      </c>
      <c r="B113">
        <v>3.3218336900000001</v>
      </c>
      <c r="C113">
        <v>0.19075165299999999</v>
      </c>
      <c r="D113">
        <f t="shared" si="2"/>
        <v>41563.429413458711</v>
      </c>
      <c r="E113">
        <f t="shared" si="3"/>
        <v>2.1511718682233751</v>
      </c>
    </row>
    <row r="114" spans="1:5" x14ac:dyDescent="0.3">
      <c r="A114">
        <v>578.02</v>
      </c>
      <c r="B114">
        <v>3.3136912999999999</v>
      </c>
      <c r="C114">
        <v>0.18551416400000001</v>
      </c>
      <c r="D114">
        <f t="shared" si="2"/>
        <v>40311.025567281416</v>
      </c>
      <c r="E114">
        <f t="shared" si="3"/>
        <v>2.1452544894640324</v>
      </c>
    </row>
    <row r="115" spans="1:5" x14ac:dyDescent="0.3">
      <c r="A115">
        <v>579.61</v>
      </c>
      <c r="B115">
        <v>3.3056543199999999</v>
      </c>
      <c r="C115">
        <v>0.18051085</v>
      </c>
      <c r="D115">
        <f t="shared" si="2"/>
        <v>39116.238091130246</v>
      </c>
      <c r="E115">
        <f t="shared" si="3"/>
        <v>2.1393695760942704</v>
      </c>
    </row>
    <row r="116" spans="1:5" x14ac:dyDescent="0.3">
      <c r="A116">
        <v>581.19000000000005</v>
      </c>
      <c r="B116">
        <v>3.29772453</v>
      </c>
      <c r="C116">
        <v>0.17573224800000001</v>
      </c>
      <c r="D116">
        <f t="shared" si="2"/>
        <v>37977.20254787591</v>
      </c>
      <c r="E116">
        <f t="shared" si="3"/>
        <v>2.13355357112132</v>
      </c>
    </row>
    <row r="117" spans="1:5" x14ac:dyDescent="0.3">
      <c r="A117">
        <v>582.78</v>
      </c>
      <c r="B117">
        <v>3.28990363</v>
      </c>
      <c r="C117">
        <v>0.17116943200000001</v>
      </c>
      <c r="D117">
        <f t="shared" si="2"/>
        <v>36890.216993033406</v>
      </c>
      <c r="E117">
        <f t="shared" si="3"/>
        <v>2.1277325920587531</v>
      </c>
    </row>
    <row r="118" spans="1:5" x14ac:dyDescent="0.3">
      <c r="A118">
        <v>584.37</v>
      </c>
      <c r="B118">
        <v>3.2821930099999999</v>
      </c>
      <c r="C118">
        <v>0.16681384099999999</v>
      </c>
      <c r="D118">
        <f t="shared" si="2"/>
        <v>35853.68590037134</v>
      </c>
      <c r="E118">
        <f t="shared" si="3"/>
        <v>2.1219432893543475</v>
      </c>
    </row>
    <row r="119" spans="1:5" x14ac:dyDescent="0.3">
      <c r="A119">
        <v>585.96</v>
      </c>
      <c r="B119">
        <v>3.2745938300000001</v>
      </c>
      <c r="C119">
        <v>0.162657265</v>
      </c>
      <c r="D119">
        <f t="shared" si="2"/>
        <v>34865.438739845718</v>
      </c>
      <c r="E119">
        <f t="shared" si="3"/>
        <v>2.116185405147109</v>
      </c>
    </row>
    <row r="120" spans="1:5" x14ac:dyDescent="0.3">
      <c r="A120">
        <v>587.54</v>
      </c>
      <c r="B120">
        <v>3.2671070000000002</v>
      </c>
      <c r="C120">
        <v>0.158691838</v>
      </c>
      <c r="D120">
        <f t="shared" si="2"/>
        <v>33923.979393403009</v>
      </c>
      <c r="E120">
        <f t="shared" si="3"/>
        <v>2.110494604622664</v>
      </c>
    </row>
    <row r="121" spans="1:5" x14ac:dyDescent="0.3">
      <c r="A121">
        <v>589.13</v>
      </c>
      <c r="B121">
        <v>3.2597330000000002</v>
      </c>
      <c r="C121">
        <v>0.15490990900000001</v>
      </c>
      <c r="D121">
        <f t="shared" si="2"/>
        <v>33026.131024391907</v>
      </c>
      <c r="E121">
        <f t="shared" si="3"/>
        <v>2.1047986013273809</v>
      </c>
    </row>
    <row r="122" spans="1:5" x14ac:dyDescent="0.3">
      <c r="A122">
        <v>590.72</v>
      </c>
      <c r="B122">
        <v>3.2524728199999999</v>
      </c>
      <c r="C122">
        <v>0.15130449500000001</v>
      </c>
      <c r="D122">
        <f t="shared" si="2"/>
        <v>32170.646959642472</v>
      </c>
      <c r="E122">
        <f t="shared" si="3"/>
        <v>2.0991332611050919</v>
      </c>
    </row>
    <row r="123" spans="1:5" x14ac:dyDescent="0.3">
      <c r="A123">
        <v>592.30999999999995</v>
      </c>
      <c r="B123">
        <v>3.2453263899999998</v>
      </c>
      <c r="C123">
        <v>0.14786846100000001</v>
      </c>
      <c r="D123">
        <f t="shared" si="2"/>
        <v>31355.6730455336</v>
      </c>
      <c r="E123">
        <f t="shared" si="3"/>
        <v>2.0934983370194664</v>
      </c>
    </row>
    <row r="124" spans="1:5" x14ac:dyDescent="0.3">
      <c r="A124">
        <v>593.9</v>
      </c>
      <c r="B124">
        <v>3.23829397</v>
      </c>
      <c r="C124">
        <v>0.144595209</v>
      </c>
      <c r="D124">
        <f t="shared" si="2"/>
        <v>30579.488550934504</v>
      </c>
      <c r="E124">
        <f t="shared" si="3"/>
        <v>2.0878935847785822</v>
      </c>
    </row>
    <row r="125" spans="1:5" x14ac:dyDescent="0.3">
      <c r="A125">
        <v>595.48</v>
      </c>
      <c r="B125">
        <v>3.2313761300000001</v>
      </c>
      <c r="C125">
        <v>0.14147860600000001</v>
      </c>
      <c r="D125">
        <f t="shared" si="2"/>
        <v>29840.990316383424</v>
      </c>
      <c r="E125">
        <f t="shared" si="3"/>
        <v>2.0823537314435412</v>
      </c>
    </row>
    <row r="126" spans="1:5" x14ac:dyDescent="0.3">
      <c r="A126">
        <v>597.07000000000005</v>
      </c>
      <c r="B126">
        <v>3.2245724999999998</v>
      </c>
      <c r="C126">
        <v>0.13851239800000001</v>
      </c>
      <c r="D126">
        <f t="shared" si="2"/>
        <v>29137.550352220009</v>
      </c>
      <c r="E126">
        <f t="shared" si="3"/>
        <v>2.0768084144237693</v>
      </c>
    </row>
    <row r="127" spans="1:5" x14ac:dyDescent="0.3">
      <c r="A127">
        <v>598.66</v>
      </c>
      <c r="B127">
        <v>3.2178830600000001</v>
      </c>
      <c r="C127">
        <v>0.135690798</v>
      </c>
      <c r="D127">
        <f t="shared" si="2"/>
        <v>28468.185996726024</v>
      </c>
      <c r="E127">
        <f t="shared" si="3"/>
        <v>2.0712925533691915</v>
      </c>
    </row>
    <row r="128" spans="1:5" x14ac:dyDescent="0.3">
      <c r="A128">
        <v>600.25</v>
      </c>
      <c r="B128">
        <v>3.2113079600000001</v>
      </c>
      <c r="C128">
        <v>0.133008342</v>
      </c>
      <c r="D128">
        <f t="shared" si="2"/>
        <v>27831.483140691384</v>
      </c>
      <c r="E128">
        <f t="shared" si="3"/>
        <v>2.0658059142024157</v>
      </c>
    </row>
    <row r="129" spans="1:5" x14ac:dyDescent="0.3">
      <c r="A129">
        <v>601.84</v>
      </c>
      <c r="B129">
        <v>3.2048468899999998</v>
      </c>
      <c r="C129">
        <v>0.13045963799999999</v>
      </c>
      <c r="D129">
        <f t="shared" si="2"/>
        <v>27226.057644556695</v>
      </c>
      <c r="E129">
        <f t="shared" si="3"/>
        <v>2.0603482653196861</v>
      </c>
    </row>
    <row r="130" spans="1:5" x14ac:dyDescent="0.3">
      <c r="A130">
        <v>603.42999999999995</v>
      </c>
      <c r="B130">
        <v>3.19849994</v>
      </c>
      <c r="C130">
        <v>0.12803967699999999</v>
      </c>
      <c r="D130">
        <f t="shared" si="2"/>
        <v>26650.61967618448</v>
      </c>
      <c r="E130">
        <f t="shared" si="3"/>
        <v>2.0549193775582921</v>
      </c>
    </row>
    <row r="131" spans="1:5" x14ac:dyDescent="0.3">
      <c r="A131">
        <v>605.02</v>
      </c>
      <c r="B131">
        <v>3.1922668000000001</v>
      </c>
      <c r="C131">
        <v>0.125743511</v>
      </c>
      <c r="D131">
        <f t="shared" ref="D131:D194" si="4">(4*3.14*C131)/(A131*10^(-7))</f>
        <v>26103.905625599156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3.1861475800000001</v>
      </c>
      <c r="C132">
        <v>0.123566545</v>
      </c>
      <c r="D132">
        <f t="shared" si="4"/>
        <v>25584.738220603023</v>
      </c>
      <c r="E132">
        <f t="shared" si="5"/>
        <v>2.0441469807619392</v>
      </c>
    </row>
    <row r="133" spans="1:5" x14ac:dyDescent="0.3">
      <c r="A133">
        <v>608.20000000000005</v>
      </c>
      <c r="B133">
        <v>3.1801418899999998</v>
      </c>
      <c r="C133">
        <v>0.12150417500000001</v>
      </c>
      <c r="D133">
        <f t="shared" si="4"/>
        <v>25091.950641236435</v>
      </c>
      <c r="E133">
        <f t="shared" si="5"/>
        <v>2.0388030253206182</v>
      </c>
    </row>
    <row r="134" spans="1:5" x14ac:dyDescent="0.3">
      <c r="A134">
        <v>609.79</v>
      </c>
      <c r="B134">
        <v>3.1742501399999998</v>
      </c>
      <c r="C134">
        <v>0.119552242</v>
      </c>
      <c r="D134">
        <f t="shared" si="4"/>
        <v>24624.479895045839</v>
      </c>
      <c r="E134">
        <f t="shared" si="5"/>
        <v>2.0334869381262402</v>
      </c>
    </row>
    <row r="135" spans="1:5" x14ac:dyDescent="0.3">
      <c r="A135">
        <v>611.38</v>
      </c>
      <c r="B135">
        <v>3.1684724800000001</v>
      </c>
      <c r="C135">
        <v>0.11770662599999999</v>
      </c>
      <c r="D135">
        <f t="shared" si="4"/>
        <v>24181.282059602865</v>
      </c>
      <c r="E135">
        <f t="shared" si="5"/>
        <v>2.0281985017501389</v>
      </c>
    </row>
    <row r="136" spans="1:5" x14ac:dyDescent="0.3">
      <c r="A136">
        <v>612.97</v>
      </c>
      <c r="B136">
        <v>3.16280889</v>
      </c>
      <c r="C136">
        <v>0.115963266</v>
      </c>
      <c r="D136">
        <f t="shared" si="4"/>
        <v>23761.336133252848</v>
      </c>
      <c r="E136">
        <f t="shared" si="5"/>
        <v>2.0229375010196256</v>
      </c>
    </row>
    <row r="137" spans="1:5" x14ac:dyDescent="0.3">
      <c r="A137">
        <v>614.55999999999995</v>
      </c>
      <c r="B137">
        <v>3.1572600899999999</v>
      </c>
      <c r="C137">
        <v>0.114318426</v>
      </c>
      <c r="D137">
        <f t="shared" si="4"/>
        <v>23363.698102056758</v>
      </c>
      <c r="E137">
        <f t="shared" si="5"/>
        <v>2.0177037229888053</v>
      </c>
    </row>
    <row r="138" spans="1:5" x14ac:dyDescent="0.3">
      <c r="A138">
        <v>616.15</v>
      </c>
      <c r="B138">
        <v>3.15182706</v>
      </c>
      <c r="C138">
        <v>0.11276850200000001</v>
      </c>
      <c r="D138">
        <f t="shared" si="4"/>
        <v>22987.460604073683</v>
      </c>
      <c r="E138">
        <f t="shared" si="5"/>
        <v>2.0124969569098434</v>
      </c>
    </row>
    <row r="139" spans="1:5" x14ac:dyDescent="0.3">
      <c r="A139">
        <v>617.74</v>
      </c>
      <c r="B139">
        <v>3.1465107400000001</v>
      </c>
      <c r="C139">
        <v>0.111309881</v>
      </c>
      <c r="D139">
        <f t="shared" si="4"/>
        <v>22631.723789296473</v>
      </c>
      <c r="E139">
        <f t="shared" si="5"/>
        <v>2.0073169942046816</v>
      </c>
    </row>
    <row r="140" spans="1:5" x14ac:dyDescent="0.3">
      <c r="A140">
        <v>619.33000000000004</v>
      </c>
      <c r="B140">
        <v>3.1413133700000002</v>
      </c>
      <c r="C140">
        <v>0.109939252</v>
      </c>
      <c r="D140">
        <f t="shared" si="4"/>
        <v>22295.658293962832</v>
      </c>
      <c r="E140">
        <f t="shared" si="5"/>
        <v>2.0021636284371818</v>
      </c>
    </row>
    <row r="141" spans="1:5" x14ac:dyDescent="0.3">
      <c r="A141">
        <v>620.91999999999996</v>
      </c>
      <c r="B141">
        <v>3.1362377600000002</v>
      </c>
      <c r="C141">
        <v>0.108653266</v>
      </c>
      <c r="D141">
        <f t="shared" si="4"/>
        <v>21978.435562713399</v>
      </c>
      <c r="E141">
        <f t="shared" si="5"/>
        <v>1.9970366552857053</v>
      </c>
    </row>
    <row r="142" spans="1:5" x14ac:dyDescent="0.3">
      <c r="A142">
        <v>622.51</v>
      </c>
      <c r="B142">
        <v>3.1312889199999998</v>
      </c>
      <c r="C142">
        <v>0.10744868</v>
      </c>
      <c r="D142">
        <f t="shared" si="4"/>
        <v>21679.25689225876</v>
      </c>
      <c r="E142">
        <f t="shared" si="5"/>
        <v>1.9919358725161043</v>
      </c>
    </row>
    <row r="143" spans="1:5" x14ac:dyDescent="0.3">
      <c r="A143">
        <v>624.11</v>
      </c>
      <c r="B143">
        <v>3.1264773199999998</v>
      </c>
      <c r="C143">
        <v>0.106322149</v>
      </c>
      <c r="D143">
        <f t="shared" si="4"/>
        <v>21396.968345964659</v>
      </c>
      <c r="E143">
        <f t="shared" si="5"/>
        <v>1.9868292448446587</v>
      </c>
    </row>
    <row r="144" spans="1:5" x14ac:dyDescent="0.3">
      <c r="A144">
        <v>625.70000000000005</v>
      </c>
      <c r="B144">
        <v>3.1218269300000001</v>
      </c>
      <c r="C144">
        <v>0.105246245</v>
      </c>
      <c r="D144">
        <f t="shared" si="4"/>
        <v>21126.623576793991</v>
      </c>
      <c r="E144">
        <f t="shared" si="5"/>
        <v>1.981780405945341</v>
      </c>
    </row>
    <row r="145" spans="1:5" x14ac:dyDescent="0.3">
      <c r="A145">
        <v>627.29</v>
      </c>
      <c r="B145">
        <v>3.1173098100000001</v>
      </c>
      <c r="C145">
        <v>0.104185103</v>
      </c>
      <c r="D145">
        <f t="shared" si="4"/>
        <v>20860.605042006093</v>
      </c>
      <c r="E145">
        <f t="shared" si="5"/>
        <v>1.976757161759314</v>
      </c>
    </row>
    <row r="146" spans="1:5" x14ac:dyDescent="0.3">
      <c r="A146">
        <v>628.88</v>
      </c>
      <c r="B146">
        <v>3.1129060000000002</v>
      </c>
      <c r="C146">
        <v>0.103138758</v>
      </c>
      <c r="D146">
        <f t="shared" si="4"/>
        <v>20598.886917694948</v>
      </c>
      <c r="E146">
        <f t="shared" si="5"/>
        <v>1.9717593181529067</v>
      </c>
    </row>
    <row r="147" spans="1:5" x14ac:dyDescent="0.3">
      <c r="A147">
        <v>630.48</v>
      </c>
      <c r="B147">
        <v>3.1086051499999998</v>
      </c>
      <c r="C147">
        <v>0.102107351</v>
      </c>
      <c r="D147">
        <f t="shared" si="4"/>
        <v>20341.142122827056</v>
      </c>
      <c r="E147">
        <f t="shared" si="5"/>
        <v>1.9667554878822484</v>
      </c>
    </row>
    <row r="148" spans="1:5" x14ac:dyDescent="0.3">
      <c r="A148">
        <v>632.07000000000005</v>
      </c>
      <c r="B148">
        <v>3.1043993900000002</v>
      </c>
      <c r="C148">
        <v>0.101090783</v>
      </c>
      <c r="D148">
        <f t="shared" si="4"/>
        <v>20087.968650307717</v>
      </c>
      <c r="E148">
        <f t="shared" si="5"/>
        <v>1.9618080275918806</v>
      </c>
    </row>
    <row r="149" spans="1:5" x14ac:dyDescent="0.3">
      <c r="A149">
        <v>633.66</v>
      </c>
      <c r="B149">
        <v>3.10028294</v>
      </c>
      <c r="C149">
        <v>0.100089015</v>
      </c>
      <c r="D149">
        <f t="shared" si="4"/>
        <v>19838.999280371183</v>
      </c>
      <c r="E149">
        <f t="shared" si="5"/>
        <v>1.9568853959536661</v>
      </c>
    </row>
    <row r="150" spans="1:5" x14ac:dyDescent="0.3">
      <c r="A150">
        <v>635.25</v>
      </c>
      <c r="B150">
        <v>3.0962505400000002</v>
      </c>
      <c r="C150">
        <v>9.9101845899999999E-2</v>
      </c>
      <c r="D150">
        <f t="shared" si="4"/>
        <v>19594.162684045652</v>
      </c>
      <c r="E150">
        <f t="shared" si="5"/>
        <v>1.9519874065328611</v>
      </c>
    </row>
    <row r="151" spans="1:5" x14ac:dyDescent="0.3">
      <c r="A151">
        <v>636.85</v>
      </c>
      <c r="B151">
        <v>3.0922980199999999</v>
      </c>
      <c r="C151">
        <v>9.8129132899999999E-2</v>
      </c>
      <c r="D151">
        <f t="shared" si="4"/>
        <v>19353.095850263013</v>
      </c>
      <c r="E151">
        <f t="shared" si="5"/>
        <v>1.9470833006202402</v>
      </c>
    </row>
    <row r="152" spans="1:5" x14ac:dyDescent="0.3">
      <c r="A152">
        <v>638.44000000000005</v>
      </c>
      <c r="B152">
        <v>3.08842164</v>
      </c>
      <c r="C152">
        <v>9.71706809E-2</v>
      </c>
      <c r="D152">
        <f t="shared" si="4"/>
        <v>19116.342210763734</v>
      </c>
      <c r="E152">
        <f t="shared" si="5"/>
        <v>1.9422341958523901</v>
      </c>
    </row>
    <row r="153" spans="1:5" x14ac:dyDescent="0.3">
      <c r="A153">
        <v>640.04</v>
      </c>
      <c r="B153">
        <v>3.0846180599999999</v>
      </c>
      <c r="C153">
        <v>9.6226275599999994E-2</v>
      </c>
      <c r="D153">
        <f t="shared" si="4"/>
        <v>18883.22638485095</v>
      </c>
      <c r="E153">
        <f t="shared" si="5"/>
        <v>1.9373789138178865</v>
      </c>
    </row>
    <row r="154" spans="1:5" x14ac:dyDescent="0.3">
      <c r="A154">
        <v>641.63</v>
      </c>
      <c r="B154">
        <v>3.0808841899999999</v>
      </c>
      <c r="C154">
        <v>9.5295659800000002E-2</v>
      </c>
      <c r="D154">
        <f t="shared" si="4"/>
        <v>18654.263159266244</v>
      </c>
      <c r="E154">
        <f t="shared" si="5"/>
        <v>1.9325779654941322</v>
      </c>
    </row>
    <row r="155" spans="1:5" x14ac:dyDescent="0.3">
      <c r="A155">
        <v>643.22</v>
      </c>
      <c r="B155">
        <v>3.07721752</v>
      </c>
      <c r="C155">
        <v>9.4378649199999998E-2</v>
      </c>
      <c r="D155">
        <f t="shared" si="4"/>
        <v>18429.088553714129</v>
      </c>
      <c r="E155">
        <f t="shared" si="5"/>
        <v>1.9278007524641645</v>
      </c>
    </row>
    <row r="156" spans="1:5" x14ac:dyDescent="0.3">
      <c r="A156">
        <v>644.82000000000005</v>
      </c>
      <c r="B156">
        <v>3.07361547</v>
      </c>
      <c r="C156">
        <v>9.3474964100000002E-2</v>
      </c>
      <c r="D156">
        <f t="shared" si="4"/>
        <v>18207.3376926274</v>
      </c>
      <c r="E156">
        <f t="shared" si="5"/>
        <v>1.9230172761390774</v>
      </c>
    </row>
    <row r="157" spans="1:5" x14ac:dyDescent="0.3">
      <c r="A157">
        <v>646.41</v>
      </c>
      <c r="B157">
        <v>3.0700756400000002</v>
      </c>
      <c r="C157">
        <v>9.2584318099999993E-2</v>
      </c>
      <c r="D157">
        <f t="shared" si="4"/>
        <v>17989.496377469412</v>
      </c>
      <c r="E157">
        <f t="shared" si="5"/>
        <v>1.9182871552110889</v>
      </c>
    </row>
    <row r="158" spans="1:5" x14ac:dyDescent="0.3">
      <c r="A158">
        <v>648.01</v>
      </c>
      <c r="B158">
        <v>3.06659601</v>
      </c>
      <c r="C158">
        <v>9.1706473100000005E-2</v>
      </c>
      <c r="D158">
        <f t="shared" si="4"/>
        <v>17774.930975386185</v>
      </c>
      <c r="E158">
        <f t="shared" si="5"/>
        <v>1.9135507168099257</v>
      </c>
    </row>
    <row r="159" spans="1:5" x14ac:dyDescent="0.3">
      <c r="A159">
        <v>649.6</v>
      </c>
      <c r="B159">
        <v>3.06317474</v>
      </c>
      <c r="C159">
        <v>9.0841184199999994E-2</v>
      </c>
      <c r="D159">
        <f t="shared" si="4"/>
        <v>17564.120590394086</v>
      </c>
      <c r="E159">
        <f t="shared" si="5"/>
        <v>1.9088669950738915</v>
      </c>
    </row>
    <row r="160" spans="1:5" x14ac:dyDescent="0.3">
      <c r="A160">
        <v>651.20000000000005</v>
      </c>
      <c r="B160">
        <v>3.0598097499999999</v>
      </c>
      <c r="C160">
        <v>8.9988123000000003E-2</v>
      </c>
      <c r="D160">
        <f t="shared" si="4"/>
        <v>17356.431585995088</v>
      </c>
      <c r="E160">
        <f t="shared" si="5"/>
        <v>1.9041769041769041</v>
      </c>
    </row>
    <row r="161" spans="1:5" x14ac:dyDescent="0.3">
      <c r="A161">
        <v>652.79</v>
      </c>
      <c r="B161">
        <v>3.0564994400000001</v>
      </c>
      <c r="C161">
        <v>8.9147037499999998E-2</v>
      </c>
      <c r="D161">
        <f t="shared" si="4"/>
        <v>17152.327563228606</v>
      </c>
      <c r="E161">
        <f t="shared" si="5"/>
        <v>1.8995389022503411</v>
      </c>
    </row>
    <row r="162" spans="1:5" x14ac:dyDescent="0.3">
      <c r="A162">
        <v>654.39</v>
      </c>
      <c r="B162">
        <v>3.0532421900000002</v>
      </c>
      <c r="C162">
        <v>8.8317647099999994E-2</v>
      </c>
      <c r="D162">
        <f t="shared" si="4"/>
        <v>16951.201081556872</v>
      </c>
      <c r="E162">
        <f t="shared" si="5"/>
        <v>1.894894481883892</v>
      </c>
    </row>
    <row r="163" spans="1:5" x14ac:dyDescent="0.3">
      <c r="A163">
        <v>655.98</v>
      </c>
      <c r="B163">
        <v>3.05003644</v>
      </c>
      <c r="C163">
        <v>8.7499669299999999E-2</v>
      </c>
      <c r="D163">
        <f t="shared" si="4"/>
        <v>16753.496240861001</v>
      </c>
      <c r="E163">
        <f t="shared" si="5"/>
        <v>1.8903015335833409</v>
      </c>
    </row>
    <row r="164" spans="1:5" x14ac:dyDescent="0.3">
      <c r="A164">
        <v>657.58</v>
      </c>
      <c r="B164">
        <v>3.04688077</v>
      </c>
      <c r="C164">
        <v>8.6692821399999995E-2</v>
      </c>
      <c r="D164">
        <f t="shared" si="4"/>
        <v>16558.621563672859</v>
      </c>
      <c r="E164">
        <f t="shared" si="5"/>
        <v>1.8857021198941573</v>
      </c>
    </row>
    <row r="165" spans="1:5" x14ac:dyDescent="0.3">
      <c r="A165">
        <v>659.18</v>
      </c>
      <c r="B165">
        <v>3.04377377</v>
      </c>
      <c r="C165">
        <v>8.5896820400000004E-2</v>
      </c>
      <c r="D165">
        <f t="shared" si="4"/>
        <v>16366.759674504694</v>
      </c>
      <c r="E165">
        <f t="shared" si="5"/>
        <v>1.8811250341333172</v>
      </c>
    </row>
    <row r="166" spans="1:5" x14ac:dyDescent="0.3">
      <c r="A166">
        <v>660.77</v>
      </c>
      <c r="B166">
        <v>3.0407141499999999</v>
      </c>
      <c r="C166">
        <v>8.5111384200000001E-2</v>
      </c>
      <c r="D166">
        <f t="shared" si="4"/>
        <v>16178.079899995462</v>
      </c>
      <c r="E166">
        <f t="shared" si="5"/>
        <v>1.8765985138550481</v>
      </c>
    </row>
    <row r="167" spans="1:5" x14ac:dyDescent="0.3">
      <c r="A167">
        <v>662.37</v>
      </c>
      <c r="B167">
        <v>3.03770074</v>
      </c>
      <c r="C167">
        <v>8.4336255400000004E-2</v>
      </c>
      <c r="D167">
        <f t="shared" si="4"/>
        <v>15992.019080332746</v>
      </c>
      <c r="E167">
        <f t="shared" si="5"/>
        <v>1.8720654619019581</v>
      </c>
    </row>
    <row r="168" spans="1:5" x14ac:dyDescent="0.3">
      <c r="A168">
        <v>663.97</v>
      </c>
      <c r="B168">
        <v>3.0347321699999998</v>
      </c>
      <c r="C168">
        <v>8.35711076E-2</v>
      </c>
      <c r="D168">
        <f t="shared" si="4"/>
        <v>15808.743037426389</v>
      </c>
      <c r="E168">
        <f t="shared" si="5"/>
        <v>1.8675542569694412</v>
      </c>
    </row>
    <row r="169" spans="1:5" x14ac:dyDescent="0.3">
      <c r="A169">
        <v>665.56</v>
      </c>
      <c r="B169">
        <v>3.03180746</v>
      </c>
      <c r="C169">
        <v>8.2815710799999998E-2</v>
      </c>
      <c r="D169">
        <f t="shared" si="4"/>
        <v>15628.423097061124</v>
      </c>
      <c r="E169">
        <f t="shared" si="5"/>
        <v>1.8630927339383379</v>
      </c>
    </row>
    <row r="170" spans="1:5" x14ac:dyDescent="0.3">
      <c r="A170">
        <v>667.16</v>
      </c>
      <c r="B170">
        <v>3.0289253399999998</v>
      </c>
      <c r="C170">
        <v>8.2069745099999994E-2</v>
      </c>
      <c r="D170">
        <f t="shared" si="4"/>
        <v>15450.506601954556</v>
      </c>
      <c r="E170">
        <f t="shared" si="5"/>
        <v>1.8586246177828407</v>
      </c>
    </row>
    <row r="171" spans="1:5" x14ac:dyDescent="0.3">
      <c r="A171">
        <v>668.76</v>
      </c>
      <c r="B171">
        <v>3.0260849300000001</v>
      </c>
      <c r="C171">
        <v>8.1332985299999994E-2</v>
      </c>
      <c r="D171">
        <f t="shared" si="4"/>
        <v>15275.170395478199</v>
      </c>
      <c r="E171">
        <f t="shared" si="5"/>
        <v>1.8541778814522401</v>
      </c>
    </row>
    <row r="172" spans="1:5" x14ac:dyDescent="0.3">
      <c r="A172">
        <v>670.35</v>
      </c>
      <c r="B172">
        <v>3.0232852100000001</v>
      </c>
      <c r="C172">
        <v>8.0605163600000002E-2</v>
      </c>
      <c r="D172">
        <f t="shared" si="4"/>
        <v>15102.571116819572</v>
      </c>
      <c r="E172">
        <f t="shared" si="5"/>
        <v>1.849779965689565</v>
      </c>
    </row>
    <row r="173" spans="1:5" x14ac:dyDescent="0.3">
      <c r="A173">
        <v>671.95</v>
      </c>
      <c r="B173">
        <v>3.02052502</v>
      </c>
      <c r="C173">
        <v>7.9885972700000002E-2</v>
      </c>
      <c r="D173">
        <f t="shared" si="4"/>
        <v>14932.179732301511</v>
      </c>
      <c r="E173">
        <f t="shared" si="5"/>
        <v>1.8453753999553537</v>
      </c>
    </row>
    <row r="174" spans="1:5" x14ac:dyDescent="0.3">
      <c r="A174">
        <v>673.55</v>
      </c>
      <c r="B174">
        <v>3.0178036000000001</v>
      </c>
      <c r="C174">
        <v>7.9175198099999997E-2</v>
      </c>
      <c r="D174">
        <f t="shared" si="4"/>
        <v>14764.167294721996</v>
      </c>
      <c r="E174">
        <f t="shared" si="5"/>
        <v>1.840991760077203</v>
      </c>
    </row>
    <row r="175" spans="1:5" x14ac:dyDescent="0.3">
      <c r="A175">
        <v>675.15</v>
      </c>
      <c r="B175">
        <v>3.0151200199999999</v>
      </c>
      <c r="C175">
        <v>7.8472585299999995E-2</v>
      </c>
      <c r="D175">
        <f t="shared" si="4"/>
        <v>14598.469545552842</v>
      </c>
      <c r="E175">
        <f t="shared" si="5"/>
        <v>1.8366288972820854</v>
      </c>
    </row>
    <row r="176" spans="1:5" x14ac:dyDescent="0.3">
      <c r="A176">
        <v>676.75</v>
      </c>
      <c r="B176">
        <v>3.0124733099999998</v>
      </c>
      <c r="C176">
        <v>7.7777863599999997E-2</v>
      </c>
      <c r="D176">
        <f t="shared" si="4"/>
        <v>14435.019827351314</v>
      </c>
      <c r="E176">
        <f t="shared" si="5"/>
        <v>1.8322866642039157</v>
      </c>
    </row>
    <row r="177" spans="1:5" x14ac:dyDescent="0.3">
      <c r="A177">
        <v>678.34</v>
      </c>
      <c r="B177">
        <v>3.0098626199999998</v>
      </c>
      <c r="C177">
        <v>7.7090789600000001E-2</v>
      </c>
      <c r="D177">
        <f t="shared" si="4"/>
        <v>14273.967588171125</v>
      </c>
      <c r="E177">
        <f t="shared" si="5"/>
        <v>1.827991862487838</v>
      </c>
    </row>
    <row r="178" spans="1:5" x14ac:dyDescent="0.3">
      <c r="A178">
        <v>679.94</v>
      </c>
      <c r="B178">
        <v>3.00728719</v>
      </c>
      <c r="C178">
        <v>7.6411146099999994E-2</v>
      </c>
      <c r="D178">
        <f t="shared" si="4"/>
        <v>14114.833588493102</v>
      </c>
      <c r="E178">
        <f t="shared" si="5"/>
        <v>1.8236903256169661</v>
      </c>
    </row>
    <row r="179" spans="1:5" x14ac:dyDescent="0.3">
      <c r="A179">
        <v>681.54</v>
      </c>
      <c r="B179">
        <v>3.00474621</v>
      </c>
      <c r="C179">
        <v>7.5738700399999997E-2</v>
      </c>
      <c r="D179">
        <f t="shared" si="4"/>
        <v>13957.773234498343</v>
      </c>
      <c r="E179">
        <f t="shared" si="5"/>
        <v>1.8194089855327642</v>
      </c>
    </row>
    <row r="180" spans="1:5" x14ac:dyDescent="0.3">
      <c r="A180">
        <v>683.14</v>
      </c>
      <c r="B180">
        <v>3.0022388200000001</v>
      </c>
      <c r="C180">
        <v>7.5073205300000001E-2</v>
      </c>
      <c r="D180">
        <f t="shared" si="4"/>
        <v>13802.726506543317</v>
      </c>
      <c r="E180">
        <f t="shared" si="5"/>
        <v>1.8151477003249701</v>
      </c>
    </row>
    <row r="181" spans="1:5" x14ac:dyDescent="0.3">
      <c r="A181">
        <v>684.74</v>
      </c>
      <c r="B181">
        <v>2.99976434</v>
      </c>
      <c r="C181">
        <v>7.4414461000000001E-2</v>
      </c>
      <c r="D181">
        <f t="shared" si="4"/>
        <v>13649.642640418262</v>
      </c>
      <c r="E181">
        <f t="shared" si="5"/>
        <v>1.810906329409703</v>
      </c>
    </row>
    <row r="182" spans="1:5" x14ac:dyDescent="0.3">
      <c r="A182">
        <v>686.34</v>
      </c>
      <c r="B182">
        <v>2.99732201</v>
      </c>
      <c r="C182">
        <v>7.3762253E-2</v>
      </c>
      <c r="D182">
        <f t="shared" si="4"/>
        <v>13498.468655185479</v>
      </c>
      <c r="E182">
        <f t="shared" si="5"/>
        <v>1.8066847335140017</v>
      </c>
    </row>
    <row r="183" spans="1:5" x14ac:dyDescent="0.3">
      <c r="A183">
        <v>687.94</v>
      </c>
      <c r="B183">
        <v>2.9949111199999998</v>
      </c>
      <c r="C183">
        <v>7.3116373600000006E-2</v>
      </c>
      <c r="D183">
        <f t="shared" si="4"/>
        <v>13349.153304299794</v>
      </c>
      <c r="E183">
        <f t="shared" si="5"/>
        <v>1.8024827746605807</v>
      </c>
    </row>
    <row r="184" spans="1:5" x14ac:dyDescent="0.3">
      <c r="A184">
        <v>689.54</v>
      </c>
      <c r="B184">
        <v>2.9925309599999999</v>
      </c>
      <c r="C184">
        <v>7.2476621300000002E-2</v>
      </c>
      <c r="D184">
        <f t="shared" si="4"/>
        <v>13201.646946196019</v>
      </c>
      <c r="E184">
        <f t="shared" si="5"/>
        <v>1.7983003161527975</v>
      </c>
    </row>
    <row r="185" spans="1:5" x14ac:dyDescent="0.3">
      <c r="A185">
        <v>691.14</v>
      </c>
      <c r="B185">
        <v>2.9901808299999999</v>
      </c>
      <c r="C185">
        <v>7.18428017E-2</v>
      </c>
      <c r="D185">
        <f t="shared" si="4"/>
        <v>13055.901689267012</v>
      </c>
      <c r="E185">
        <f t="shared" si="5"/>
        <v>1.7941372225598287</v>
      </c>
    </row>
    <row r="186" spans="1:5" x14ac:dyDescent="0.3">
      <c r="A186">
        <v>692.74</v>
      </c>
      <c r="B186">
        <v>2.9878600799999999</v>
      </c>
      <c r="C186">
        <v>7.12147266E-2</v>
      </c>
      <c r="D186">
        <f t="shared" si="4"/>
        <v>12911.871208476485</v>
      </c>
      <c r="E186">
        <f t="shared" si="5"/>
        <v>1.7899933597020528</v>
      </c>
    </row>
    <row r="187" spans="1:5" x14ac:dyDescent="0.3">
      <c r="A187">
        <v>694.34</v>
      </c>
      <c r="B187">
        <v>2.9855681199999999</v>
      </c>
      <c r="C187">
        <v>7.0592234099999998E-2</v>
      </c>
      <c r="D187">
        <f t="shared" si="4"/>
        <v>12769.514363222628</v>
      </c>
      <c r="E187">
        <f t="shared" si="5"/>
        <v>1.7858685946366333</v>
      </c>
    </row>
    <row r="188" spans="1:5" x14ac:dyDescent="0.3">
      <c r="A188">
        <v>695.94</v>
      </c>
      <c r="B188">
        <v>2.9833042299999999</v>
      </c>
      <c r="C188">
        <v>6.9975130400000002E-2</v>
      </c>
      <c r="D188">
        <f t="shared" si="4"/>
        <v>12628.78463407765</v>
      </c>
      <c r="E188">
        <f t="shared" si="5"/>
        <v>1.7817627956433024</v>
      </c>
    </row>
    <row r="189" spans="1:5" x14ac:dyDescent="0.3">
      <c r="A189">
        <v>697.54</v>
      </c>
      <c r="B189">
        <v>2.9810677999999999</v>
      </c>
      <c r="C189">
        <v>6.9363248099999997E-2</v>
      </c>
      <c r="D189">
        <f t="shared" si="4"/>
        <v>12489.640682054076</v>
      </c>
      <c r="E189">
        <f t="shared" si="5"/>
        <v>1.7776758322103392</v>
      </c>
    </row>
    <row r="190" spans="1:5" x14ac:dyDescent="0.3">
      <c r="A190">
        <v>699.14</v>
      </c>
      <c r="B190">
        <v>2.9788582799999999</v>
      </c>
      <c r="C190">
        <v>6.8756445099999994E-2</v>
      </c>
      <c r="D190">
        <f t="shared" si="4"/>
        <v>12352.046091712675</v>
      </c>
      <c r="E190">
        <f t="shared" si="5"/>
        <v>1.7736075750207398</v>
      </c>
    </row>
    <row r="191" spans="1:5" x14ac:dyDescent="0.3">
      <c r="A191">
        <v>700.74</v>
      </c>
      <c r="B191">
        <v>2.9766750100000001</v>
      </c>
      <c r="C191">
        <v>6.8154548699999998E-2</v>
      </c>
      <c r="D191">
        <f t="shared" si="4"/>
        <v>12215.959295487628</v>
      </c>
      <c r="E191">
        <f t="shared" si="5"/>
        <v>1.7695578959385792</v>
      </c>
    </row>
    <row r="192" spans="1:5" x14ac:dyDescent="0.3">
      <c r="A192">
        <v>702.34</v>
      </c>
      <c r="B192">
        <v>2.9745174699999999</v>
      </c>
      <c r="C192">
        <v>6.7557430200000004E-2</v>
      </c>
      <c r="D192">
        <f t="shared" si="4"/>
        <v>12081.34697314691</v>
      </c>
      <c r="E192">
        <f t="shared" si="5"/>
        <v>1.7655266679955577</v>
      </c>
    </row>
    <row r="193" spans="1:5" x14ac:dyDescent="0.3">
      <c r="A193">
        <v>703.94</v>
      </c>
      <c r="B193">
        <v>2.9723851099999998</v>
      </c>
      <c r="C193">
        <v>6.6964948999999996E-2</v>
      </c>
      <c r="D193">
        <f t="shared" si="4"/>
        <v>11948.173984146375</v>
      </c>
      <c r="E193">
        <f t="shared" si="5"/>
        <v>1.7615137653777309</v>
      </c>
    </row>
    <row r="194" spans="1:5" x14ac:dyDescent="0.3">
      <c r="A194">
        <v>705.54</v>
      </c>
      <c r="B194">
        <v>2.9702773599999999</v>
      </c>
      <c r="C194">
        <v>6.6376970899999999E-2</v>
      </c>
      <c r="D194">
        <f t="shared" si="4"/>
        <v>11816.406646029993</v>
      </c>
      <c r="E194">
        <f t="shared" si="5"/>
        <v>1.7575190634124218</v>
      </c>
    </row>
    <row r="195" spans="1:5" x14ac:dyDescent="0.3">
      <c r="A195">
        <v>707.14</v>
      </c>
      <c r="B195">
        <v>2.9681936699999998</v>
      </c>
      <c r="C195">
        <v>6.5793368800000002E-2</v>
      </c>
      <c r="D195">
        <f t="shared" ref="D195:D258" si="6">(4*3.14*C195)/(A195*10^(-7))</f>
        <v>11686.012842266029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2.96613353</v>
      </c>
      <c r="C196">
        <v>6.5214021900000002E-2</v>
      </c>
      <c r="D196">
        <f t="shared" si="6"/>
        <v>11556.961862798771</v>
      </c>
      <c r="E196">
        <f t="shared" si="7"/>
        <v>1.7495837683776843</v>
      </c>
    </row>
    <row r="197" spans="1:5" x14ac:dyDescent="0.3">
      <c r="A197">
        <v>710.34</v>
      </c>
      <c r="B197">
        <v>2.9640964099999998</v>
      </c>
      <c r="C197">
        <v>6.4638816000000002E-2</v>
      </c>
      <c r="D197">
        <f t="shared" si="6"/>
        <v>11429.224441253486</v>
      </c>
      <c r="E197">
        <f t="shared" si="7"/>
        <v>1.7456429315539037</v>
      </c>
    </row>
    <row r="198" spans="1:5" x14ac:dyDescent="0.3">
      <c r="A198">
        <v>711.94</v>
      </c>
      <c r="B198">
        <v>2.9620818600000001</v>
      </c>
      <c r="C198">
        <v>6.4067660600000007E-2</v>
      </c>
      <c r="D198">
        <f t="shared" si="6"/>
        <v>11302.775755485014</v>
      </c>
      <c r="E198">
        <f t="shared" si="7"/>
        <v>1.741719807848976</v>
      </c>
    </row>
    <row r="199" spans="1:5" x14ac:dyDescent="0.3">
      <c r="A199">
        <v>713.54</v>
      </c>
      <c r="B199">
        <v>2.9600893400000001</v>
      </c>
      <c r="C199">
        <v>6.3500436300000004E-2</v>
      </c>
      <c r="D199">
        <f t="shared" si="6"/>
        <v>11177.586118900133</v>
      </c>
      <c r="E199">
        <f t="shared" si="7"/>
        <v>1.737814278106343</v>
      </c>
    </row>
    <row r="200" spans="1:5" x14ac:dyDescent="0.3">
      <c r="A200">
        <v>715.14</v>
      </c>
      <c r="B200">
        <v>2.95811841</v>
      </c>
      <c r="C200">
        <v>6.2937064900000006E-2</v>
      </c>
      <c r="D200">
        <f t="shared" si="6"/>
        <v>11053.633346533548</v>
      </c>
      <c r="E200">
        <f t="shared" si="7"/>
        <v>1.733926224235814</v>
      </c>
    </row>
    <row r="201" spans="1:5" x14ac:dyDescent="0.3">
      <c r="A201">
        <v>716.74</v>
      </c>
      <c r="B201">
        <v>2.9561685500000001</v>
      </c>
      <c r="C201">
        <v>6.23774395E-2</v>
      </c>
      <c r="D201">
        <f t="shared" si="6"/>
        <v>10930.890422189359</v>
      </c>
      <c r="E201">
        <f t="shared" si="7"/>
        <v>1.7300555292016631</v>
      </c>
    </row>
    <row r="202" spans="1:5" x14ac:dyDescent="0.3">
      <c r="A202">
        <v>718.35</v>
      </c>
      <c r="B202">
        <v>2.95423941</v>
      </c>
      <c r="C202">
        <v>6.1821510199999999E-2</v>
      </c>
      <c r="D202">
        <f t="shared" si="6"/>
        <v>10809.190062114569</v>
      </c>
      <c r="E202">
        <f t="shared" si="7"/>
        <v>1.7261780469130645</v>
      </c>
    </row>
    <row r="203" spans="1:5" x14ac:dyDescent="0.3">
      <c r="A203">
        <v>719.95</v>
      </c>
      <c r="B203">
        <v>2.9523304800000001</v>
      </c>
      <c r="C203">
        <v>6.1269181700000001E-2</v>
      </c>
      <c r="D203">
        <f t="shared" si="6"/>
        <v>10688.81064173901</v>
      </c>
      <c r="E203">
        <f t="shared" si="7"/>
        <v>1.7223418292937009</v>
      </c>
    </row>
    <row r="204" spans="1:5" x14ac:dyDescent="0.3">
      <c r="A204">
        <v>721.55</v>
      </c>
      <c r="B204">
        <v>2.9504412599999998</v>
      </c>
      <c r="C204">
        <v>6.07203646E-2</v>
      </c>
      <c r="D204">
        <f t="shared" si="6"/>
        <v>10569.5763200887</v>
      </c>
      <c r="E204">
        <f t="shared" si="7"/>
        <v>1.7185226249047192</v>
      </c>
    </row>
    <row r="205" spans="1:5" x14ac:dyDescent="0.3">
      <c r="A205">
        <v>723.15</v>
      </c>
      <c r="B205">
        <v>2.9485714399999998</v>
      </c>
      <c r="C205">
        <v>6.0175025100000001E-2</v>
      </c>
      <c r="D205">
        <f t="shared" si="6"/>
        <v>10451.473625886749</v>
      </c>
      <c r="E205">
        <f t="shared" si="7"/>
        <v>1.7147203208186408</v>
      </c>
    </row>
    <row r="206" spans="1:5" x14ac:dyDescent="0.3">
      <c r="A206">
        <v>724.75</v>
      </c>
      <c r="B206">
        <v>2.94672059</v>
      </c>
      <c r="C206">
        <v>5.9633100799999998E-2</v>
      </c>
      <c r="D206">
        <f t="shared" si="6"/>
        <v>10334.484250403588</v>
      </c>
      <c r="E206">
        <f t="shared" si="7"/>
        <v>1.7109348051052087</v>
      </c>
    </row>
    <row r="207" spans="1:5" x14ac:dyDescent="0.3">
      <c r="A207">
        <v>726.35</v>
      </c>
      <c r="B207">
        <v>2.94488825</v>
      </c>
      <c r="C207">
        <v>5.9094518300000003E-2</v>
      </c>
      <c r="D207">
        <f t="shared" si="6"/>
        <v>10218.588144117852</v>
      </c>
      <c r="E207">
        <f t="shared" si="7"/>
        <v>1.7071659668204033</v>
      </c>
    </row>
    <row r="208" spans="1:5" x14ac:dyDescent="0.3">
      <c r="A208">
        <v>727.95</v>
      </c>
      <c r="B208">
        <v>2.9430740800000001</v>
      </c>
      <c r="C208">
        <v>5.8559241599999999E-2</v>
      </c>
      <c r="D208">
        <f t="shared" si="6"/>
        <v>10103.771886750465</v>
      </c>
      <c r="E208">
        <f t="shared" si="7"/>
        <v>1.7034136959956039</v>
      </c>
    </row>
    <row r="209" spans="1:5" x14ac:dyDescent="0.3">
      <c r="A209">
        <v>729.56</v>
      </c>
      <c r="B209">
        <v>2.9412776799999998</v>
      </c>
      <c r="C209">
        <v>5.8027223199999999E-2</v>
      </c>
      <c r="D209">
        <f t="shared" si="6"/>
        <v>9989.8832637754276</v>
      </c>
      <c r="E209">
        <f t="shared" si="7"/>
        <v>1.6996545863260049</v>
      </c>
    </row>
    <row r="210" spans="1:5" x14ac:dyDescent="0.3">
      <c r="A210">
        <v>731.16</v>
      </c>
      <c r="B210">
        <v>2.9394986699999999</v>
      </c>
      <c r="C210">
        <v>5.7498420100000003E-2</v>
      </c>
      <c r="D210">
        <f t="shared" si="6"/>
        <v>9877.183604901802</v>
      </c>
      <c r="E210">
        <f t="shared" si="7"/>
        <v>1.6959352262158762</v>
      </c>
    </row>
    <row r="211" spans="1:5" x14ac:dyDescent="0.3">
      <c r="A211">
        <v>732.76</v>
      </c>
      <c r="B211">
        <v>2.93773668</v>
      </c>
      <c r="C211">
        <v>5.6972793600000002E-2</v>
      </c>
      <c r="D211">
        <f t="shared" si="6"/>
        <v>9765.5206017795754</v>
      </c>
      <c r="E211">
        <f t="shared" si="7"/>
        <v>1.69223210873956</v>
      </c>
    </row>
    <row r="212" spans="1:5" x14ac:dyDescent="0.3">
      <c r="A212">
        <v>734.36</v>
      </c>
      <c r="B212">
        <v>2.9359914100000002</v>
      </c>
      <c r="C212">
        <v>5.6450325000000003E-2</v>
      </c>
      <c r="D212">
        <f t="shared" si="6"/>
        <v>9654.8842801895553</v>
      </c>
      <c r="E212">
        <f t="shared" si="7"/>
        <v>1.6885451277302685</v>
      </c>
    </row>
    <row r="213" spans="1:5" x14ac:dyDescent="0.3">
      <c r="A213">
        <v>735.96</v>
      </c>
      <c r="B213">
        <v>2.93426243</v>
      </c>
      <c r="C213">
        <v>5.5930967999999998E-2</v>
      </c>
      <c r="D213">
        <f t="shared" si="6"/>
        <v>9545.2600423936074</v>
      </c>
      <c r="E213">
        <f t="shared" si="7"/>
        <v>1.6848741779444534</v>
      </c>
    </row>
    <row r="214" spans="1:5" x14ac:dyDescent="0.3">
      <c r="A214">
        <v>737.56</v>
      </c>
      <c r="B214">
        <v>2.9325494700000001</v>
      </c>
      <c r="C214">
        <v>5.5414711399999997E-2</v>
      </c>
      <c r="D214">
        <f t="shared" si="6"/>
        <v>9436.6393945441741</v>
      </c>
      <c r="E214">
        <f t="shared" si="7"/>
        <v>1.6812191550517925</v>
      </c>
    </row>
    <row r="215" spans="1:5" x14ac:dyDescent="0.3">
      <c r="A215">
        <v>739.16</v>
      </c>
      <c r="B215">
        <v>2.93085219</v>
      </c>
      <c r="C215">
        <v>5.4901532099999997E-2</v>
      </c>
      <c r="D215">
        <f t="shared" si="6"/>
        <v>9329.0118942583485</v>
      </c>
      <c r="E215">
        <f t="shared" si="7"/>
        <v>1.6775799556253044</v>
      </c>
    </row>
    <row r="216" spans="1:5" x14ac:dyDescent="0.3">
      <c r="A216">
        <v>740.77</v>
      </c>
      <c r="B216">
        <v>2.9291702499999999</v>
      </c>
      <c r="C216">
        <v>5.43914104E-2</v>
      </c>
      <c r="D216">
        <f t="shared" si="6"/>
        <v>9222.2432688148838</v>
      </c>
      <c r="E216">
        <f t="shared" si="7"/>
        <v>1.6739338796117553</v>
      </c>
    </row>
    <row r="217" spans="1:5" x14ac:dyDescent="0.3">
      <c r="A217">
        <v>742.37</v>
      </c>
      <c r="B217">
        <v>2.9275034</v>
      </c>
      <c r="C217">
        <v>5.3884345E-2</v>
      </c>
      <c r="D217">
        <f t="shared" si="6"/>
        <v>9116.577625712247</v>
      </c>
      <c r="E217">
        <f t="shared" si="7"/>
        <v>1.6703261177041098</v>
      </c>
    </row>
    <row r="218" spans="1:5" x14ac:dyDescent="0.3">
      <c r="A218">
        <v>743.97</v>
      </c>
      <c r="B218">
        <v>2.92585126</v>
      </c>
      <c r="C218">
        <v>5.3380307000000002E-2</v>
      </c>
      <c r="D218">
        <f t="shared" si="6"/>
        <v>9011.8775746333868</v>
      </c>
      <c r="E218">
        <f t="shared" si="7"/>
        <v>1.666733873677702</v>
      </c>
    </row>
    <row r="219" spans="1:5" x14ac:dyDescent="0.3">
      <c r="A219">
        <v>745.57</v>
      </c>
      <c r="B219">
        <v>2.9242135400000002</v>
      </c>
      <c r="C219">
        <v>5.2879285900000003E-2</v>
      </c>
      <c r="D219">
        <f t="shared" si="6"/>
        <v>8908.1351302225157</v>
      </c>
      <c r="E219">
        <f t="shared" si="7"/>
        <v>1.6631570476279891</v>
      </c>
    </row>
    <row r="220" spans="1:5" x14ac:dyDescent="0.3">
      <c r="A220">
        <v>747.17</v>
      </c>
      <c r="B220">
        <v>2.9225900500000002</v>
      </c>
      <c r="C220">
        <v>5.2381304300000001E-2</v>
      </c>
      <c r="D220">
        <f t="shared" si="6"/>
        <v>8805.347939665673</v>
      </c>
      <c r="E220">
        <f t="shared" si="7"/>
        <v>1.6595955405061766</v>
      </c>
    </row>
    <row r="221" spans="1:5" x14ac:dyDescent="0.3">
      <c r="A221">
        <v>748.77</v>
      </c>
      <c r="B221">
        <v>2.9209804500000001</v>
      </c>
      <c r="C221">
        <v>5.1886341400000001E-2</v>
      </c>
      <c r="D221">
        <f t="shared" si="6"/>
        <v>8703.5063902667061</v>
      </c>
      <c r="E221">
        <f t="shared" si="7"/>
        <v>1.656049254110074</v>
      </c>
    </row>
    <row r="222" spans="1:5" x14ac:dyDescent="0.3">
      <c r="A222">
        <v>750.37</v>
      </c>
      <c r="B222">
        <v>2.9193844499999999</v>
      </c>
      <c r="C222">
        <v>5.13943943E-2</v>
      </c>
      <c r="D222">
        <f t="shared" si="6"/>
        <v>8602.603947492571</v>
      </c>
      <c r="E222">
        <f t="shared" si="7"/>
        <v>1.6525180910750696</v>
      </c>
    </row>
    <row r="223" spans="1:5" x14ac:dyDescent="0.3">
      <c r="A223">
        <v>751.97</v>
      </c>
      <c r="B223">
        <v>2.9178017999999999</v>
      </c>
      <c r="C223">
        <v>5.09054621E-2</v>
      </c>
      <c r="D223">
        <f t="shared" si="6"/>
        <v>8502.6344664813751</v>
      </c>
      <c r="E223">
        <f t="shared" si="7"/>
        <v>1.6490019548652206</v>
      </c>
    </row>
    <row r="224" spans="1:5" x14ac:dyDescent="0.3">
      <c r="A224">
        <v>753.57</v>
      </c>
      <c r="B224">
        <v>2.9162322700000001</v>
      </c>
      <c r="C224">
        <v>5.04195609E-2</v>
      </c>
      <c r="D224">
        <f t="shared" si="6"/>
        <v>8403.594688005096</v>
      </c>
      <c r="E224">
        <f t="shared" si="7"/>
        <v>1.6455007497644545</v>
      </c>
    </row>
    <row r="225" spans="1:5" x14ac:dyDescent="0.3">
      <c r="A225">
        <v>755.17</v>
      </c>
      <c r="B225">
        <v>2.9146756599999999</v>
      </c>
      <c r="C225">
        <v>4.99367083E-2</v>
      </c>
      <c r="D225">
        <f t="shared" si="6"/>
        <v>8305.4816299376325</v>
      </c>
      <c r="E225">
        <f t="shared" si="7"/>
        <v>1.6420143808678842</v>
      </c>
    </row>
    <row r="226" spans="1:5" x14ac:dyDescent="0.3">
      <c r="A226">
        <v>756.77</v>
      </c>
      <c r="B226">
        <v>2.9131316300000001</v>
      </c>
      <c r="C226">
        <v>4.9456879699999998E-2</v>
      </c>
      <c r="D226">
        <f t="shared" si="6"/>
        <v>8208.2853315009834</v>
      </c>
      <c r="E226">
        <f t="shared" si="7"/>
        <v>1.6385427540732322</v>
      </c>
    </row>
    <row r="227" spans="1:5" x14ac:dyDescent="0.3">
      <c r="A227">
        <v>758.37</v>
      </c>
      <c r="B227">
        <v>2.9116000199999998</v>
      </c>
      <c r="C227">
        <v>4.8980110399999999E-2</v>
      </c>
      <c r="D227">
        <f t="shared" si="6"/>
        <v>8112.0058365177956</v>
      </c>
      <c r="E227">
        <f t="shared" si="7"/>
        <v>1.6350857760723658</v>
      </c>
    </row>
    <row r="228" spans="1:5" x14ac:dyDescent="0.3">
      <c r="A228">
        <v>759.97</v>
      </c>
      <c r="B228">
        <v>2.9100806100000001</v>
      </c>
      <c r="C228">
        <v>4.8506408000000001E-2</v>
      </c>
      <c r="D228">
        <f t="shared" si="6"/>
        <v>8016.6386104714666</v>
      </c>
      <c r="E228">
        <f t="shared" si="7"/>
        <v>1.6316433543429345</v>
      </c>
    </row>
    <row r="229" spans="1:5" x14ac:dyDescent="0.3">
      <c r="A229">
        <v>761.57</v>
      </c>
      <c r="B229">
        <v>2.9085731099999999</v>
      </c>
      <c r="C229">
        <v>4.8035767E-2</v>
      </c>
      <c r="D229">
        <f t="shared" si="6"/>
        <v>7922.1769964678233</v>
      </c>
      <c r="E229">
        <f t="shared" si="7"/>
        <v>1.6282153971401183</v>
      </c>
    </row>
    <row r="230" spans="1:5" x14ac:dyDescent="0.3">
      <c r="A230">
        <v>763.17</v>
      </c>
      <c r="B230">
        <v>2.9070773700000001</v>
      </c>
      <c r="C230">
        <v>4.7568211800000003E-2</v>
      </c>
      <c r="D230">
        <f t="shared" si="6"/>
        <v>7828.6193142812235</v>
      </c>
      <c r="E230">
        <f t="shared" si="7"/>
        <v>1.6248018134884759</v>
      </c>
    </row>
    <row r="231" spans="1:5" x14ac:dyDescent="0.3">
      <c r="A231">
        <v>764.77</v>
      </c>
      <c r="B231">
        <v>2.9055932000000002</v>
      </c>
      <c r="C231">
        <v>4.7103767400000003E-2</v>
      </c>
      <c r="D231">
        <f t="shared" si="6"/>
        <v>7735.9639962864667</v>
      </c>
      <c r="E231">
        <f t="shared" si="7"/>
        <v>1.6214025131738954</v>
      </c>
    </row>
    <row r="232" spans="1:5" x14ac:dyDescent="0.3">
      <c r="A232">
        <v>766.37</v>
      </c>
      <c r="B232">
        <v>2.9041204</v>
      </c>
      <c r="C232">
        <v>4.6642445499999997E-2</v>
      </c>
      <c r="D232">
        <f t="shared" si="6"/>
        <v>7644.2073082192674</v>
      </c>
      <c r="E232">
        <f t="shared" si="7"/>
        <v>1.6180174067356499</v>
      </c>
    </row>
    <row r="233" spans="1:5" x14ac:dyDescent="0.3">
      <c r="A233">
        <v>767.97</v>
      </c>
      <c r="B233">
        <v>2.9026587199999998</v>
      </c>
      <c r="C233">
        <v>4.6184244499999999E-2</v>
      </c>
      <c r="D233">
        <f t="shared" si="6"/>
        <v>7553.3433717462922</v>
      </c>
      <c r="E233">
        <f t="shared" si="7"/>
        <v>1.6146464054585465</v>
      </c>
    </row>
    <row r="234" spans="1:5" x14ac:dyDescent="0.3">
      <c r="A234">
        <v>769.57</v>
      </c>
      <c r="B234">
        <v>2.9012080600000001</v>
      </c>
      <c r="C234">
        <v>4.5729205299999999E-2</v>
      </c>
      <c r="D234">
        <f t="shared" si="6"/>
        <v>7463.3732937614504</v>
      </c>
      <c r="E234">
        <f t="shared" si="7"/>
        <v>1.6112894213651778</v>
      </c>
    </row>
    <row r="235" spans="1:5" x14ac:dyDescent="0.3">
      <c r="A235">
        <v>771.16</v>
      </c>
      <c r="B235">
        <v>2.8997681900000001</v>
      </c>
      <c r="C235">
        <v>4.5277327499999999E-2</v>
      </c>
      <c r="D235">
        <f t="shared" si="6"/>
        <v>7374.3870714248669</v>
      </c>
      <c r="E235">
        <f t="shared" si="7"/>
        <v>1.6079672182167126</v>
      </c>
    </row>
    <row r="236" spans="1:5" x14ac:dyDescent="0.3">
      <c r="A236">
        <v>772.76</v>
      </c>
      <c r="B236">
        <v>2.8983389100000001</v>
      </c>
      <c r="C236">
        <v>4.4828624900000003E-2</v>
      </c>
      <c r="D236">
        <f t="shared" si="6"/>
        <v>7286.1888392773972</v>
      </c>
      <c r="E236">
        <f t="shared" si="7"/>
        <v>1.6046379212174544</v>
      </c>
    </row>
    <row r="237" spans="1:5" x14ac:dyDescent="0.3">
      <c r="A237">
        <v>774.36</v>
      </c>
      <c r="B237">
        <v>2.8969201400000002</v>
      </c>
      <c r="C237">
        <v>4.4383139000000002E-2</v>
      </c>
      <c r="D237">
        <f t="shared" si="6"/>
        <v>7198.87682524924</v>
      </c>
      <c r="E237">
        <f t="shared" si="7"/>
        <v>1.6013223823544604</v>
      </c>
    </row>
    <row r="238" spans="1:5" x14ac:dyDescent="0.3">
      <c r="A238">
        <v>775.96</v>
      </c>
      <c r="B238">
        <v>2.8955116200000002</v>
      </c>
      <c r="C238">
        <v>4.3940856799999997E-2</v>
      </c>
      <c r="D238">
        <f t="shared" si="6"/>
        <v>7112.4434430640749</v>
      </c>
      <c r="E238">
        <f t="shared" si="7"/>
        <v>1.59802051652147</v>
      </c>
    </row>
    <row r="239" spans="1:5" x14ac:dyDescent="0.3">
      <c r="A239">
        <v>777.55</v>
      </c>
      <c r="B239">
        <v>2.8941132700000001</v>
      </c>
      <c r="C239">
        <v>4.3501819599999998E-2</v>
      </c>
      <c r="D239">
        <f t="shared" si="6"/>
        <v>7026.9803122114336</v>
      </c>
      <c r="E239">
        <f t="shared" si="7"/>
        <v>1.5947527490193558</v>
      </c>
    </row>
    <row r="240" spans="1:5" x14ac:dyDescent="0.3">
      <c r="A240">
        <v>779.15</v>
      </c>
      <c r="B240">
        <v>2.89272493</v>
      </c>
      <c r="C240">
        <v>4.3066041399999998E-2</v>
      </c>
      <c r="D240">
        <f t="shared" si="6"/>
        <v>6942.3022522492465</v>
      </c>
      <c r="E240">
        <f t="shared" si="7"/>
        <v>1.5914778925752422</v>
      </c>
    </row>
    <row r="241" spans="1:5" x14ac:dyDescent="0.3">
      <c r="A241">
        <v>780.75</v>
      </c>
      <c r="B241">
        <v>2.89134644</v>
      </c>
      <c r="C241">
        <v>4.2633536200000002E-2</v>
      </c>
      <c r="D241">
        <f t="shared" si="6"/>
        <v>6858.4977863848871</v>
      </c>
      <c r="E241">
        <f t="shared" si="7"/>
        <v>1.5882164585334615</v>
      </c>
    </row>
    <row r="242" spans="1:5" x14ac:dyDescent="0.3">
      <c r="A242">
        <v>782.34</v>
      </c>
      <c r="B242">
        <v>2.8899776400000001</v>
      </c>
      <c r="C242">
        <v>4.2204317900000003E-2</v>
      </c>
      <c r="D242">
        <f t="shared" si="6"/>
        <v>6775.6503927192789</v>
      </c>
      <c r="E242">
        <f t="shared" si="7"/>
        <v>1.5849886238719737</v>
      </c>
    </row>
    <row r="243" spans="1:5" x14ac:dyDescent="0.3">
      <c r="A243">
        <v>783.94</v>
      </c>
      <c r="B243">
        <v>2.8886184300000002</v>
      </c>
      <c r="C243">
        <v>4.1778412899999999E-2</v>
      </c>
      <c r="D243">
        <f t="shared" si="6"/>
        <v>6693.5845348368512</v>
      </c>
      <c r="E243">
        <f t="shared" si="7"/>
        <v>1.5817537056407378</v>
      </c>
    </row>
    <row r="244" spans="1:5" x14ac:dyDescent="0.3">
      <c r="A244">
        <v>785.53</v>
      </c>
      <c r="B244">
        <v>2.88726868</v>
      </c>
      <c r="C244">
        <v>4.1355834399999999E-2</v>
      </c>
      <c r="D244">
        <f t="shared" si="6"/>
        <v>6612.4690344608107</v>
      </c>
      <c r="E244">
        <f t="shared" si="7"/>
        <v>1.5785520603923466</v>
      </c>
    </row>
    <row r="245" spans="1:5" x14ac:dyDescent="0.3">
      <c r="A245">
        <v>787.13</v>
      </c>
      <c r="B245">
        <v>2.8859282300000002</v>
      </c>
      <c r="C245">
        <v>4.0936594899999998E-2</v>
      </c>
      <c r="D245">
        <f t="shared" si="6"/>
        <v>6532.131057690598</v>
      </c>
      <c r="E245">
        <f t="shared" si="7"/>
        <v>1.5753433359165576</v>
      </c>
    </row>
    <row r="246" spans="1:5" x14ac:dyDescent="0.3">
      <c r="A246">
        <v>788.72</v>
      </c>
      <c r="B246">
        <v>2.8845969999999999</v>
      </c>
      <c r="C246">
        <v>4.0520719300000001E-2</v>
      </c>
      <c r="D246">
        <f t="shared" si="6"/>
        <v>6452.7365149609504</v>
      </c>
      <c r="E246">
        <f t="shared" si="7"/>
        <v>1.5721675626331271</v>
      </c>
    </row>
    <row r="247" spans="1:5" x14ac:dyDescent="0.3">
      <c r="A247">
        <v>790.32</v>
      </c>
      <c r="B247">
        <v>2.88327482</v>
      </c>
      <c r="C247">
        <v>4.01082065E-2</v>
      </c>
      <c r="D247">
        <f t="shared" si="6"/>
        <v>6374.1152145966198</v>
      </c>
      <c r="E247">
        <f t="shared" si="7"/>
        <v>1.5689847150521308</v>
      </c>
    </row>
    <row r="248" spans="1:5" x14ac:dyDescent="0.3">
      <c r="A248">
        <v>791.91</v>
      </c>
      <c r="B248">
        <v>2.8819616300000002</v>
      </c>
      <c r="C248">
        <v>3.9699092700000001E-2</v>
      </c>
      <c r="D248">
        <f t="shared" si="6"/>
        <v>6296.4302043414027</v>
      </c>
      <c r="E248">
        <f t="shared" si="7"/>
        <v>1.5658345013953607</v>
      </c>
    </row>
    <row r="249" spans="1:5" x14ac:dyDescent="0.3">
      <c r="A249">
        <v>793.5</v>
      </c>
      <c r="B249">
        <v>2.8806572899999998</v>
      </c>
      <c r="C249">
        <v>3.9293375300000002E-2</v>
      </c>
      <c r="D249">
        <f t="shared" si="6"/>
        <v>6219.5941243604302</v>
      </c>
      <c r="E249">
        <f t="shared" si="7"/>
        <v>1.5626969124133585</v>
      </c>
    </row>
    <row r="250" spans="1:5" x14ac:dyDescent="0.3">
      <c r="A250">
        <v>795.1</v>
      </c>
      <c r="B250">
        <v>2.87936171</v>
      </c>
      <c r="C250">
        <v>3.8891076400000002E-2</v>
      </c>
      <c r="D250">
        <f t="shared" si="6"/>
        <v>6143.5281044396934</v>
      </c>
      <c r="E250">
        <f t="shared" si="7"/>
        <v>1.5595522575776632</v>
      </c>
    </row>
    <row r="251" spans="1:5" x14ac:dyDescent="0.3">
      <c r="A251">
        <v>796.69</v>
      </c>
      <c r="B251">
        <v>2.87807477</v>
      </c>
      <c r="C251">
        <v>3.8492204699999998E-2</v>
      </c>
      <c r="D251">
        <f t="shared" si="6"/>
        <v>6068.3840770186644</v>
      </c>
      <c r="E251">
        <f t="shared" si="7"/>
        <v>1.5564397695464984</v>
      </c>
    </row>
    <row r="252" spans="1:5" x14ac:dyDescent="0.3">
      <c r="A252">
        <v>798.28</v>
      </c>
      <c r="B252">
        <v>2.8767964099999999</v>
      </c>
      <c r="C252">
        <v>3.8096779999999997E-2</v>
      </c>
      <c r="D252">
        <f t="shared" si="6"/>
        <v>5994.0817357318238</v>
      </c>
      <c r="E252">
        <f t="shared" si="7"/>
        <v>1.5533396803126722</v>
      </c>
    </row>
    <row r="253" spans="1:5" x14ac:dyDescent="0.3">
      <c r="A253">
        <v>799.87</v>
      </c>
      <c r="B253">
        <v>2.87552648</v>
      </c>
      <c r="C253">
        <v>3.7704797300000002E-2</v>
      </c>
      <c r="D253">
        <f t="shared" si="6"/>
        <v>5920.6152760823643</v>
      </c>
      <c r="E253">
        <f t="shared" si="7"/>
        <v>1.5502519159363397</v>
      </c>
    </row>
    <row r="254" spans="1:5" x14ac:dyDescent="0.3">
      <c r="A254">
        <v>801.46</v>
      </c>
      <c r="B254">
        <v>2.8742649500000002</v>
      </c>
      <c r="C254">
        <v>3.7316286800000001E-2</v>
      </c>
      <c r="D254">
        <f t="shared" si="6"/>
        <v>5847.9844559678595</v>
      </c>
      <c r="E254">
        <f t="shared" si="7"/>
        <v>1.5471764030644073</v>
      </c>
    </row>
    <row r="255" spans="1:5" x14ac:dyDescent="0.3">
      <c r="A255">
        <v>803.05</v>
      </c>
      <c r="B255">
        <v>2.8730116799999998</v>
      </c>
      <c r="C255">
        <v>3.6931241699999999E-2</v>
      </c>
      <c r="D255">
        <f t="shared" si="6"/>
        <v>5776.1832482659856</v>
      </c>
      <c r="E255">
        <f t="shared" si="7"/>
        <v>1.5441130689247247</v>
      </c>
    </row>
    <row r="256" spans="1:5" x14ac:dyDescent="0.3">
      <c r="A256">
        <v>804.64</v>
      </c>
      <c r="B256">
        <v>2.8717666099999999</v>
      </c>
      <c r="C256">
        <v>3.6549678100000003E-2</v>
      </c>
      <c r="D256">
        <f t="shared" si="6"/>
        <v>5705.2092480612455</v>
      </c>
      <c r="E256">
        <f t="shared" si="7"/>
        <v>1.5410618413203421</v>
      </c>
    </row>
    <row r="257" spans="1:5" x14ac:dyDescent="0.3">
      <c r="A257">
        <v>806.23</v>
      </c>
      <c r="B257">
        <v>2.8705296900000001</v>
      </c>
      <c r="C257">
        <v>3.6171610799999997E-2</v>
      </c>
      <c r="D257">
        <f t="shared" si="6"/>
        <v>5635.0598668866196</v>
      </c>
      <c r="E257">
        <f t="shared" si="7"/>
        <v>1.5380226486238417</v>
      </c>
    </row>
    <row r="258" spans="1:5" x14ac:dyDescent="0.3">
      <c r="A258">
        <v>807.82</v>
      </c>
      <c r="B258">
        <v>2.8693007800000001</v>
      </c>
      <c r="C258">
        <v>3.57970305E-2</v>
      </c>
      <c r="D258">
        <f t="shared" si="6"/>
        <v>5565.7287895818372</v>
      </c>
      <c r="E258">
        <f t="shared" si="7"/>
        <v>1.5349954197717313</v>
      </c>
    </row>
    <row r="259" spans="1:5" x14ac:dyDescent="0.3">
      <c r="A259">
        <v>809.41</v>
      </c>
      <c r="B259">
        <v>2.86807984</v>
      </c>
      <c r="C259">
        <v>3.5425950099999999E-2</v>
      </c>
      <c r="D259">
        <f t="shared" ref="D259:D322" si="8">(4*3.14*C259)/(A259*10^(-7))</f>
        <v>5497.2131954880724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2.8668667600000002</v>
      </c>
      <c r="C260">
        <v>3.5058369899999997E-2</v>
      </c>
      <c r="D260">
        <f t="shared" si="8"/>
        <v>5429.5752838382714</v>
      </c>
      <c r="E260">
        <f t="shared" si="9"/>
        <v>1.5289954253443323</v>
      </c>
    </row>
    <row r="261" spans="1:5" x14ac:dyDescent="0.3">
      <c r="A261">
        <v>812.58</v>
      </c>
      <c r="B261">
        <v>2.8656615200000002</v>
      </c>
      <c r="C261">
        <v>3.4694300400000003E-2</v>
      </c>
      <c r="D261">
        <f t="shared" si="8"/>
        <v>5362.6770659381236</v>
      </c>
      <c r="E261">
        <f t="shared" si="9"/>
        <v>1.5260035934923331</v>
      </c>
    </row>
    <row r="262" spans="1:5" x14ac:dyDescent="0.3">
      <c r="A262">
        <v>814.16</v>
      </c>
      <c r="B262">
        <v>2.86446405</v>
      </c>
      <c r="C262">
        <v>3.4333751000000003E-2</v>
      </c>
      <c r="D262">
        <f t="shared" si="8"/>
        <v>5296.6482332711021</v>
      </c>
      <c r="E262">
        <f t="shared" si="9"/>
        <v>1.5230421538763881</v>
      </c>
    </row>
    <row r="263" spans="1:5" x14ac:dyDescent="0.3">
      <c r="A263">
        <v>815.75</v>
      </c>
      <c r="B263">
        <v>2.8632742499999999</v>
      </c>
      <c r="C263">
        <v>3.3976707600000003E-2</v>
      </c>
      <c r="D263">
        <f t="shared" si="8"/>
        <v>5231.3508728899797</v>
      </c>
      <c r="E263">
        <f t="shared" si="9"/>
        <v>1.520073551946062</v>
      </c>
    </row>
    <row r="264" spans="1:5" x14ac:dyDescent="0.3">
      <c r="A264">
        <v>817.33</v>
      </c>
      <c r="B264">
        <v>2.86209208</v>
      </c>
      <c r="C264">
        <v>3.3623177499999997E-2</v>
      </c>
      <c r="D264">
        <f t="shared" si="8"/>
        <v>5166.9106652147848</v>
      </c>
      <c r="E264">
        <f t="shared" si="9"/>
        <v>1.517135061725374</v>
      </c>
    </row>
    <row r="265" spans="1:5" x14ac:dyDescent="0.3">
      <c r="A265">
        <v>818.92</v>
      </c>
      <c r="B265">
        <v>2.8609174500000001</v>
      </c>
      <c r="C265">
        <v>3.3273155899999997E-2</v>
      </c>
      <c r="D265">
        <f t="shared" si="8"/>
        <v>5103.1949165242031</v>
      </c>
      <c r="E265">
        <f t="shared" si="9"/>
        <v>1.5141894202119865</v>
      </c>
    </row>
    <row r="266" spans="1:5" x14ac:dyDescent="0.3">
      <c r="A266">
        <v>820.5</v>
      </c>
      <c r="B266">
        <v>2.85975029</v>
      </c>
      <c r="C266">
        <v>3.2926637000000002E-2</v>
      </c>
      <c r="D266">
        <f t="shared" si="8"/>
        <v>5040.3237138330287</v>
      </c>
      <c r="E266">
        <f t="shared" si="9"/>
        <v>1.5112736136502132</v>
      </c>
    </row>
    <row r="267" spans="1:5" x14ac:dyDescent="0.3">
      <c r="A267">
        <v>822.08</v>
      </c>
      <c r="B267">
        <v>2.8585905999999999</v>
      </c>
      <c r="C267">
        <v>3.2583635299999997E-2</v>
      </c>
      <c r="D267">
        <f t="shared" si="8"/>
        <v>4978.2315512845462</v>
      </c>
      <c r="E267">
        <f t="shared" si="9"/>
        <v>1.5083690151810043</v>
      </c>
    </row>
    <row r="268" spans="1:5" x14ac:dyDescent="0.3">
      <c r="A268">
        <v>823.66</v>
      </c>
      <c r="B268">
        <v>2.8574383499999998</v>
      </c>
      <c r="C268">
        <v>3.2244152999999998E-2</v>
      </c>
      <c r="D268">
        <f t="shared" si="8"/>
        <v>4916.9142811354204</v>
      </c>
      <c r="E268">
        <f t="shared" si="9"/>
        <v>1.5054755603040091</v>
      </c>
    </row>
    <row r="269" spans="1:5" x14ac:dyDescent="0.3">
      <c r="A269">
        <v>825.24</v>
      </c>
      <c r="B269">
        <v>2.8562934000000002</v>
      </c>
      <c r="C269">
        <v>3.1908160200000001E-2</v>
      </c>
      <c r="D269">
        <f t="shared" si="8"/>
        <v>4856.3629018467363</v>
      </c>
      <c r="E269">
        <f t="shared" si="9"/>
        <v>1.5025931850128447</v>
      </c>
    </row>
    <row r="270" spans="1:5" x14ac:dyDescent="0.3">
      <c r="A270">
        <v>826.82</v>
      </c>
      <c r="B270">
        <v>2.8551556800000002</v>
      </c>
      <c r="C270">
        <v>3.1575647200000001E-2</v>
      </c>
      <c r="D270">
        <f t="shared" si="8"/>
        <v>4796.5715492126456</v>
      </c>
      <c r="E270">
        <f t="shared" si="9"/>
        <v>1.4997218257903775</v>
      </c>
    </row>
    <row r="271" spans="1:5" x14ac:dyDescent="0.3">
      <c r="A271">
        <v>828.4</v>
      </c>
      <c r="B271">
        <v>2.8540252599999998</v>
      </c>
      <c r="C271">
        <v>3.12466442E-2</v>
      </c>
      <c r="D271">
        <f t="shared" si="8"/>
        <v>4737.5404533075807</v>
      </c>
      <c r="E271">
        <f t="shared" si="9"/>
        <v>1.4968614196040559</v>
      </c>
    </row>
    <row r="272" spans="1:5" x14ac:dyDescent="0.3">
      <c r="A272">
        <v>829.98</v>
      </c>
      <c r="B272">
        <v>2.8529019500000001</v>
      </c>
      <c r="C272">
        <v>3.0921098599999999E-2</v>
      </c>
      <c r="D272">
        <f t="shared" si="8"/>
        <v>4679.2573124171668</v>
      </c>
      <c r="E272">
        <f t="shared" si="9"/>
        <v>1.4940119039012989</v>
      </c>
    </row>
    <row r="273" spans="1:5" x14ac:dyDescent="0.3">
      <c r="A273">
        <v>831.55</v>
      </c>
      <c r="B273">
        <v>2.85178581</v>
      </c>
      <c r="C273">
        <v>3.0599037900000001E-2</v>
      </c>
      <c r="D273">
        <f t="shared" si="8"/>
        <v>4621.7775963441773</v>
      </c>
      <c r="E273">
        <f t="shared" si="9"/>
        <v>1.4911911490589864</v>
      </c>
    </row>
    <row r="274" spans="1:5" x14ac:dyDescent="0.3">
      <c r="A274">
        <v>833.13</v>
      </c>
      <c r="B274">
        <v>2.8506767800000001</v>
      </c>
      <c r="C274">
        <v>3.0280448099999999E-2</v>
      </c>
      <c r="D274">
        <f t="shared" si="8"/>
        <v>4564.9829934824102</v>
      </c>
      <c r="E274">
        <f t="shared" si="9"/>
        <v>1.4883631606111891</v>
      </c>
    </row>
    <row r="275" spans="1:5" x14ac:dyDescent="0.3">
      <c r="A275">
        <v>834.7</v>
      </c>
      <c r="B275">
        <v>2.84957481</v>
      </c>
      <c r="C275">
        <v>2.9965314199999999E-2</v>
      </c>
      <c r="D275">
        <f t="shared" si="8"/>
        <v>4508.9774332334973</v>
      </c>
      <c r="E275">
        <f t="shared" si="9"/>
        <v>1.4855636755720618</v>
      </c>
    </row>
    <row r="276" spans="1:5" x14ac:dyDescent="0.3">
      <c r="A276">
        <v>836.28</v>
      </c>
      <c r="B276">
        <v>2.84847977</v>
      </c>
      <c r="C276">
        <v>2.96536014E-2</v>
      </c>
      <c r="D276">
        <f t="shared" si="8"/>
        <v>4453.6427223417995</v>
      </c>
      <c r="E276">
        <f t="shared" si="9"/>
        <v>1.4827569713493089</v>
      </c>
    </row>
    <row r="277" spans="1:5" x14ac:dyDescent="0.3">
      <c r="A277">
        <v>837.85</v>
      </c>
      <c r="B277">
        <v>2.84739173</v>
      </c>
      <c r="C277">
        <v>2.93453319E-2</v>
      </c>
      <c r="D277">
        <f t="shared" si="8"/>
        <v>4399.0853812018868</v>
      </c>
      <c r="E277">
        <f t="shared" si="9"/>
        <v>1.4799785164408903</v>
      </c>
    </row>
    <row r="278" spans="1:5" x14ac:dyDescent="0.3">
      <c r="A278">
        <v>839.42</v>
      </c>
      <c r="B278">
        <v>2.84631057</v>
      </c>
      <c r="C278">
        <v>2.9040469100000001E-2</v>
      </c>
      <c r="D278">
        <f t="shared" si="8"/>
        <v>4345.2418562340672</v>
      </c>
      <c r="E278">
        <f t="shared" si="9"/>
        <v>1.4772104548378644</v>
      </c>
    </row>
    <row r="279" spans="1:5" x14ac:dyDescent="0.3">
      <c r="A279">
        <v>840.99</v>
      </c>
      <c r="B279">
        <v>2.8452363699999998</v>
      </c>
      <c r="C279">
        <v>2.8739032599999999E-2</v>
      </c>
      <c r="D279">
        <f t="shared" si="8"/>
        <v>4292.1110768974659</v>
      </c>
      <c r="E279">
        <f t="shared" si="9"/>
        <v>1.4744527283320847</v>
      </c>
    </row>
    <row r="280" spans="1:5" x14ac:dyDescent="0.3">
      <c r="A280">
        <v>842.56</v>
      </c>
      <c r="B280">
        <v>2.8441689399999999</v>
      </c>
      <c r="C280">
        <v>2.8440965700000001E-2</v>
      </c>
      <c r="D280">
        <f t="shared" si="8"/>
        <v>4239.6806066274221</v>
      </c>
      <c r="E280">
        <f t="shared" si="9"/>
        <v>1.4717052791492595</v>
      </c>
    </row>
    <row r="281" spans="1:5" x14ac:dyDescent="0.3">
      <c r="A281">
        <v>844.13</v>
      </c>
      <c r="B281">
        <v>2.84310829</v>
      </c>
      <c r="C281">
        <v>2.81462676E-2</v>
      </c>
      <c r="D281">
        <f t="shared" si="8"/>
        <v>4187.9464188691318</v>
      </c>
      <c r="E281">
        <f t="shared" si="9"/>
        <v>1.4689680499449138</v>
      </c>
    </row>
    <row r="282" spans="1:5" x14ac:dyDescent="0.3">
      <c r="A282">
        <v>845.7</v>
      </c>
      <c r="B282">
        <v>2.8420544300000001</v>
      </c>
      <c r="C282">
        <v>2.7854935899999999E-2</v>
      </c>
      <c r="D282">
        <f t="shared" si="8"/>
        <v>4136.904279342556</v>
      </c>
      <c r="E282">
        <f t="shared" si="9"/>
        <v>1.466240983800402</v>
      </c>
    </row>
    <row r="283" spans="1:5" x14ac:dyDescent="0.3">
      <c r="A283">
        <v>847.26</v>
      </c>
      <c r="B283">
        <v>2.8410073100000002</v>
      </c>
      <c r="C283">
        <v>2.7566949E-2</v>
      </c>
      <c r="D283">
        <f t="shared" si="8"/>
        <v>4086.5953714326183</v>
      </c>
      <c r="E283">
        <f t="shared" si="9"/>
        <v>1.4635412978306541</v>
      </c>
    </row>
    <row r="284" spans="1:5" x14ac:dyDescent="0.3">
      <c r="A284">
        <v>848.83</v>
      </c>
      <c r="B284">
        <v>2.83996688</v>
      </c>
      <c r="C284">
        <v>2.7282284899999999E-2</v>
      </c>
      <c r="D284">
        <f t="shared" si="8"/>
        <v>4036.9154994993114</v>
      </c>
      <c r="E284">
        <f t="shared" si="9"/>
        <v>1.4608343248942661</v>
      </c>
    </row>
    <row r="285" spans="1:5" x14ac:dyDescent="0.3">
      <c r="A285">
        <v>850.39</v>
      </c>
      <c r="B285">
        <v>2.8389330899999998</v>
      </c>
      <c r="C285">
        <v>2.7000920899999999E-2</v>
      </c>
      <c r="D285">
        <f t="shared" si="8"/>
        <v>3987.9533685015112</v>
      </c>
      <c r="E285">
        <f t="shared" si="9"/>
        <v>1.4581544938204825</v>
      </c>
    </row>
    <row r="286" spans="1:5" x14ac:dyDescent="0.3">
      <c r="A286">
        <v>851.95</v>
      </c>
      <c r="B286">
        <v>2.8379058800000001</v>
      </c>
      <c r="C286">
        <v>2.67228337E-2</v>
      </c>
      <c r="D286">
        <f t="shared" si="8"/>
        <v>3939.6536331005345</v>
      </c>
      <c r="E286">
        <f t="shared" si="9"/>
        <v>1.4554844767885438</v>
      </c>
    </row>
    <row r="287" spans="1:5" x14ac:dyDescent="0.3">
      <c r="A287">
        <v>853.52</v>
      </c>
      <c r="B287">
        <v>2.8368852800000002</v>
      </c>
      <c r="C287">
        <v>2.64480167E-2</v>
      </c>
      <c r="D287">
        <f t="shared" si="8"/>
        <v>3891.9660904489647</v>
      </c>
      <c r="E287">
        <f t="shared" si="9"/>
        <v>1.4528071984253446</v>
      </c>
    </row>
    <row r="288" spans="1:5" x14ac:dyDescent="0.3">
      <c r="A288">
        <v>855.08</v>
      </c>
      <c r="B288">
        <v>2.83587129</v>
      </c>
      <c r="C288">
        <v>2.6176462099999999E-2</v>
      </c>
      <c r="D288">
        <f t="shared" si="8"/>
        <v>3844.977826355429</v>
      </c>
      <c r="E288">
        <f t="shared" si="9"/>
        <v>1.4501567104832296</v>
      </c>
    </row>
    <row r="289" spans="1:5" x14ac:dyDescent="0.3">
      <c r="A289">
        <v>856.63</v>
      </c>
      <c r="B289">
        <v>2.8348637299999999</v>
      </c>
      <c r="C289">
        <v>2.59081107E-2</v>
      </c>
      <c r="D289">
        <f t="shared" si="8"/>
        <v>3798.6746949324684</v>
      </c>
      <c r="E289">
        <f t="shared" si="9"/>
        <v>1.4475327737763095</v>
      </c>
    </row>
    <row r="290" spans="1:5" x14ac:dyDescent="0.3">
      <c r="A290">
        <v>858.19</v>
      </c>
      <c r="B290">
        <v>2.8338626900000001</v>
      </c>
      <c r="C290">
        <v>2.5642970500000001E-2</v>
      </c>
      <c r="D290">
        <f t="shared" si="8"/>
        <v>3752.9650716041906</v>
      </c>
      <c r="E290">
        <f t="shared" si="9"/>
        <v>1.4449014786935293</v>
      </c>
    </row>
    <row r="291" spans="1:5" x14ac:dyDescent="0.3">
      <c r="A291">
        <v>859.75</v>
      </c>
      <c r="B291">
        <v>2.8328681200000001</v>
      </c>
      <c r="C291">
        <v>2.5381015E-2</v>
      </c>
      <c r="D291">
        <f t="shared" si="8"/>
        <v>3707.8865763303284</v>
      </c>
      <c r="E291">
        <f t="shared" si="9"/>
        <v>1.4422797324803722</v>
      </c>
    </row>
    <row r="292" spans="1:5" x14ac:dyDescent="0.3">
      <c r="A292">
        <v>861.3</v>
      </c>
      <c r="B292">
        <v>2.8318800300000002</v>
      </c>
      <c r="C292">
        <v>2.5122233399999999E-2</v>
      </c>
      <c r="D292">
        <f t="shared" si="8"/>
        <v>3663.4767386973185</v>
      </c>
      <c r="E292">
        <f t="shared" si="9"/>
        <v>1.439684198304888</v>
      </c>
    </row>
    <row r="293" spans="1:5" x14ac:dyDescent="0.3">
      <c r="A293">
        <v>862.86</v>
      </c>
      <c r="B293">
        <v>2.8308982399999998</v>
      </c>
      <c r="C293">
        <v>2.48665658E-2</v>
      </c>
      <c r="D293">
        <f t="shared" si="8"/>
        <v>3619.6377911596328</v>
      </c>
      <c r="E293">
        <f t="shared" si="9"/>
        <v>1.4370813341677677</v>
      </c>
    </row>
    <row r="294" spans="1:5" x14ac:dyDescent="0.3">
      <c r="A294">
        <v>864.41</v>
      </c>
      <c r="B294">
        <v>2.8299229100000001</v>
      </c>
      <c r="C294">
        <v>2.46140327E-2</v>
      </c>
      <c r="D294">
        <f t="shared" si="8"/>
        <v>3576.4538900753123</v>
      </c>
      <c r="E294">
        <f t="shared" si="9"/>
        <v>1.434504459689268</v>
      </c>
    </row>
    <row r="295" spans="1:5" x14ac:dyDescent="0.3">
      <c r="A295">
        <v>865.96</v>
      </c>
      <c r="B295">
        <v>2.8289538400000001</v>
      </c>
      <c r="C295">
        <v>2.4364573899999999E-2</v>
      </c>
      <c r="D295">
        <f t="shared" si="8"/>
        <v>3533.8704811307684</v>
      </c>
      <c r="E295">
        <f t="shared" si="9"/>
        <v>1.4319368100143193</v>
      </c>
    </row>
    <row r="296" spans="1:5" x14ac:dyDescent="0.3">
      <c r="A296">
        <v>867.51</v>
      </c>
      <c r="B296">
        <v>2.8279910799999999</v>
      </c>
      <c r="C296">
        <v>2.4118176700000001E-2</v>
      </c>
      <c r="D296">
        <f t="shared" si="8"/>
        <v>3491.8825068529468</v>
      </c>
      <c r="E296">
        <f t="shared" si="9"/>
        <v>1.4293783356964185</v>
      </c>
    </row>
    <row r="297" spans="1:5" x14ac:dyDescent="0.3">
      <c r="A297">
        <v>869.05</v>
      </c>
      <c r="B297">
        <v>2.8270346700000002</v>
      </c>
      <c r="C297">
        <v>2.3874842600000001E-2</v>
      </c>
      <c r="D297">
        <f t="shared" si="8"/>
        <v>3450.5267022150629</v>
      </c>
      <c r="E297">
        <f t="shared" si="9"/>
        <v>1.4268454059029976</v>
      </c>
    </row>
    <row r="298" spans="1:5" x14ac:dyDescent="0.3">
      <c r="A298">
        <v>870.6</v>
      </c>
      <c r="B298">
        <v>2.82608441</v>
      </c>
      <c r="C298">
        <v>2.3634496299999998E-2</v>
      </c>
      <c r="D298">
        <f t="shared" si="8"/>
        <v>3409.7090917528144</v>
      </c>
      <c r="E298">
        <f t="shared" si="9"/>
        <v>1.4243050769584193</v>
      </c>
    </row>
    <row r="299" spans="1:5" x14ac:dyDescent="0.3">
      <c r="A299">
        <v>872.14</v>
      </c>
      <c r="B299">
        <v>2.82514047</v>
      </c>
      <c r="C299">
        <v>2.3397168600000001E-2</v>
      </c>
      <c r="D299">
        <f t="shared" si="8"/>
        <v>3369.5099137294474</v>
      </c>
      <c r="E299">
        <f t="shared" si="9"/>
        <v>1.4217900795743803</v>
      </c>
    </row>
    <row r="300" spans="1:5" x14ac:dyDescent="0.3">
      <c r="A300">
        <v>873.69</v>
      </c>
      <c r="B300">
        <v>2.8242026500000001</v>
      </c>
      <c r="C300">
        <v>2.3162784200000001E-2</v>
      </c>
      <c r="D300">
        <f t="shared" si="8"/>
        <v>3329.8374658288412</v>
      </c>
      <c r="E300">
        <f t="shared" si="9"/>
        <v>1.4192677036477468</v>
      </c>
    </row>
    <row r="301" spans="1:5" x14ac:dyDescent="0.3">
      <c r="A301">
        <v>875.23</v>
      </c>
      <c r="B301">
        <v>2.8232710000000001</v>
      </c>
      <c r="C301">
        <v>2.2931342699999999E-2</v>
      </c>
      <c r="D301">
        <f t="shared" si="8"/>
        <v>3290.7654480765054</v>
      </c>
      <c r="E301">
        <f t="shared" si="9"/>
        <v>1.4167704489105721</v>
      </c>
    </row>
    <row r="302" spans="1:5" x14ac:dyDescent="0.3">
      <c r="A302">
        <v>876.77</v>
      </c>
      <c r="B302">
        <v>2.8223455500000001</v>
      </c>
      <c r="C302">
        <v>2.2702827599999999E-2</v>
      </c>
      <c r="D302">
        <f t="shared" si="8"/>
        <v>3252.2499019811357</v>
      </c>
      <c r="E302">
        <f t="shared" si="9"/>
        <v>1.4142819667643738</v>
      </c>
    </row>
    <row r="303" spans="1:5" x14ac:dyDescent="0.3">
      <c r="A303">
        <v>878.3</v>
      </c>
      <c r="B303">
        <v>2.8214261299999999</v>
      </c>
      <c r="C303">
        <v>2.2477179100000001E-2</v>
      </c>
      <c r="D303">
        <f t="shared" si="8"/>
        <v>3214.3159455311402</v>
      </c>
      <c r="E303">
        <f t="shared" si="9"/>
        <v>1.4118182853239212</v>
      </c>
    </row>
    <row r="304" spans="1:5" x14ac:dyDescent="0.3">
      <c r="A304">
        <v>879.84</v>
      </c>
      <c r="B304">
        <v>2.8205128699999999</v>
      </c>
      <c r="C304">
        <v>2.2254408900000001E-2</v>
      </c>
      <c r="D304">
        <f t="shared" si="8"/>
        <v>3176.8887045826518</v>
      </c>
      <c r="E304">
        <f t="shared" si="9"/>
        <v>1.4093471540280051</v>
      </c>
    </row>
    <row r="305" spans="1:5" x14ac:dyDescent="0.3">
      <c r="A305">
        <v>881.37</v>
      </c>
      <c r="B305">
        <v>2.81960561</v>
      </c>
      <c r="C305">
        <v>2.2034457300000001E-2</v>
      </c>
      <c r="D305">
        <f t="shared" si="8"/>
        <v>3140.0295413730901</v>
      </c>
      <c r="E305">
        <f t="shared" si="9"/>
        <v>1.4069006206247092</v>
      </c>
    </row>
    <row r="306" spans="1:5" x14ac:dyDescent="0.3">
      <c r="A306">
        <v>882.91</v>
      </c>
      <c r="B306">
        <v>2.81870442</v>
      </c>
      <c r="C306">
        <v>2.1817320800000001E-2</v>
      </c>
      <c r="D306">
        <f t="shared" si="8"/>
        <v>3103.6634452888748</v>
      </c>
      <c r="E306">
        <f t="shared" si="9"/>
        <v>1.4044466593424019</v>
      </c>
    </row>
    <row r="307" spans="1:5" x14ac:dyDescent="0.3">
      <c r="A307">
        <v>884.44</v>
      </c>
      <c r="B307">
        <v>2.8178091900000002</v>
      </c>
      <c r="C307">
        <v>2.1602953599999999E-2</v>
      </c>
      <c r="D307">
        <f t="shared" si="8"/>
        <v>3067.8519426529783</v>
      </c>
      <c r="E307">
        <f t="shared" si="9"/>
        <v>1.4020170955632942</v>
      </c>
    </row>
    <row r="308" spans="1:5" x14ac:dyDescent="0.3">
      <c r="A308">
        <v>885.97</v>
      </c>
      <c r="B308">
        <v>2.8169200000000001</v>
      </c>
      <c r="C308">
        <v>2.1391351199999999E-2</v>
      </c>
      <c r="D308">
        <f t="shared" si="8"/>
        <v>3032.5560805896366</v>
      </c>
      <c r="E308">
        <f t="shared" si="9"/>
        <v>1.3995959231125208</v>
      </c>
    </row>
    <row r="309" spans="1:5" x14ac:dyDescent="0.3">
      <c r="A309">
        <v>887.49</v>
      </c>
      <c r="B309">
        <v>2.8160366899999998</v>
      </c>
      <c r="C309">
        <v>2.11824545E-2</v>
      </c>
      <c r="D309">
        <f t="shared" si="8"/>
        <v>2997.7986064068332</v>
      </c>
      <c r="E309">
        <f t="shared" si="9"/>
        <v>1.3971988416770893</v>
      </c>
    </row>
    <row r="310" spans="1:5" x14ac:dyDescent="0.3">
      <c r="A310">
        <v>889.02</v>
      </c>
      <c r="B310">
        <v>2.8151593199999998</v>
      </c>
      <c r="C310">
        <v>2.0976258399999999E-2</v>
      </c>
      <c r="D310">
        <f t="shared" si="8"/>
        <v>2963.5081944613171</v>
      </c>
      <c r="E310">
        <f t="shared" si="9"/>
        <v>1.3947942678454928</v>
      </c>
    </row>
    <row r="311" spans="1:5" x14ac:dyDescent="0.3">
      <c r="A311">
        <v>890.54</v>
      </c>
      <c r="B311">
        <v>2.8142878499999999</v>
      </c>
      <c r="C311">
        <v>2.0772730400000002E-2</v>
      </c>
      <c r="D311">
        <f t="shared" si="8"/>
        <v>2929.7448045455571</v>
      </c>
      <c r="E311">
        <f t="shared" si="9"/>
        <v>1.3924135917533182</v>
      </c>
    </row>
    <row r="312" spans="1:5" x14ac:dyDescent="0.3">
      <c r="A312">
        <v>892.06</v>
      </c>
      <c r="B312">
        <v>2.8134223</v>
      </c>
      <c r="C312">
        <v>2.0571851200000001E-2</v>
      </c>
      <c r="D312">
        <f t="shared" si="8"/>
        <v>2896.4694199044916</v>
      </c>
      <c r="E312">
        <f t="shared" si="9"/>
        <v>1.3900410286303613</v>
      </c>
    </row>
    <row r="313" spans="1:5" x14ac:dyDescent="0.3">
      <c r="A313">
        <v>893.58</v>
      </c>
      <c r="B313">
        <v>2.81256255</v>
      </c>
      <c r="C313">
        <v>2.0373575599999999E-2</v>
      </c>
      <c r="D313">
        <f t="shared" si="8"/>
        <v>2863.6731969829229</v>
      </c>
      <c r="E313">
        <f t="shared" si="9"/>
        <v>1.3876765370755835</v>
      </c>
    </row>
    <row r="314" spans="1:5" x14ac:dyDescent="0.3">
      <c r="A314">
        <v>895.1</v>
      </c>
      <c r="B314">
        <v>2.81170863</v>
      </c>
      <c r="C314">
        <v>2.0177883899999999E-2</v>
      </c>
      <c r="D314">
        <f t="shared" si="8"/>
        <v>2831.3509304435256</v>
      </c>
      <c r="E314">
        <f t="shared" si="9"/>
        <v>1.3853200759691655</v>
      </c>
    </row>
    <row r="315" spans="1:5" x14ac:dyDescent="0.3">
      <c r="A315">
        <v>896.61</v>
      </c>
      <c r="B315">
        <v>2.8108604800000001</v>
      </c>
      <c r="C315">
        <v>1.9984743900000001E-2</v>
      </c>
      <c r="D315">
        <f t="shared" si="8"/>
        <v>2799.5269223408172</v>
      </c>
      <c r="E315">
        <f t="shared" si="9"/>
        <v>1.3829870289200432</v>
      </c>
    </row>
    <row r="316" spans="1:5" x14ac:dyDescent="0.3">
      <c r="A316">
        <v>898.13</v>
      </c>
      <c r="B316">
        <v>2.8100181200000001</v>
      </c>
      <c r="C316">
        <v>1.97941357E-2</v>
      </c>
      <c r="D316">
        <f t="shared" si="8"/>
        <v>2768.1331699419907</v>
      </c>
      <c r="E316">
        <f t="shared" si="9"/>
        <v>1.380646454299489</v>
      </c>
    </row>
    <row r="317" spans="1:5" x14ac:dyDescent="0.3">
      <c r="A317">
        <v>899.64</v>
      </c>
      <c r="B317">
        <v>2.8091815000000002</v>
      </c>
      <c r="C317">
        <v>1.9606026799999999E-2</v>
      </c>
      <c r="D317">
        <f t="shared" si="8"/>
        <v>2737.2248522520122</v>
      </c>
      <c r="E317">
        <f t="shared" si="9"/>
        <v>1.3783291094215464</v>
      </c>
    </row>
    <row r="318" spans="1:5" x14ac:dyDescent="0.3">
      <c r="A318">
        <v>901.14</v>
      </c>
      <c r="B318">
        <v>2.8083506300000001</v>
      </c>
      <c r="C318">
        <v>1.94203968E-2</v>
      </c>
      <c r="D318">
        <f t="shared" si="8"/>
        <v>2706.7956567015117</v>
      </c>
      <c r="E318">
        <f t="shared" si="9"/>
        <v>1.3760348003639835</v>
      </c>
    </row>
    <row r="319" spans="1:5" x14ac:dyDescent="0.3">
      <c r="A319">
        <v>902.65</v>
      </c>
      <c r="B319">
        <v>2.8075254100000002</v>
      </c>
      <c r="C319">
        <v>1.9237201499999999E-2</v>
      </c>
      <c r="D319">
        <f t="shared" si="8"/>
        <v>2676.7767223176206</v>
      </c>
      <c r="E319">
        <f t="shared" si="9"/>
        <v>1.3737328975793497</v>
      </c>
    </row>
    <row r="320" spans="1:5" x14ac:dyDescent="0.3">
      <c r="A320">
        <v>904.15</v>
      </c>
      <c r="B320">
        <v>2.8067058500000002</v>
      </c>
      <c r="C320">
        <v>1.90564207E-2</v>
      </c>
      <c r="D320">
        <f t="shared" si="8"/>
        <v>2647.2227395011892</v>
      </c>
      <c r="E320">
        <f t="shared" si="9"/>
        <v>1.3714538516839021</v>
      </c>
    </row>
    <row r="321" spans="1:5" x14ac:dyDescent="0.3">
      <c r="A321">
        <v>905.66</v>
      </c>
      <c r="B321">
        <v>2.8058919699999998</v>
      </c>
      <c r="C321">
        <v>1.8878033900000001E-2</v>
      </c>
      <c r="D321">
        <f t="shared" si="8"/>
        <v>2618.0697588940666</v>
      </c>
      <c r="E321">
        <f t="shared" si="9"/>
        <v>1.3691672371530155</v>
      </c>
    </row>
    <row r="322" spans="1:5" x14ac:dyDescent="0.3">
      <c r="A322">
        <v>907.15</v>
      </c>
      <c r="B322">
        <v>2.8050836499999998</v>
      </c>
      <c r="C322">
        <v>1.87019974E-2</v>
      </c>
      <c r="D322">
        <f t="shared" si="8"/>
        <v>2589.3963219313237</v>
      </c>
      <c r="E322">
        <f t="shared" si="9"/>
        <v>1.3669183707214905</v>
      </c>
    </row>
    <row r="323" spans="1:5" x14ac:dyDescent="0.3">
      <c r="A323">
        <v>908.65</v>
      </c>
      <c r="B323">
        <v>2.8042809700000002</v>
      </c>
      <c r="C323">
        <v>1.8528302199999999E-2</v>
      </c>
      <c r="D323">
        <f t="shared" ref="D323:D386" si="10">(4*3.14*C323)/(A323*10^(-7))</f>
        <v>2561.1123714521545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2.80348387</v>
      </c>
      <c r="C324">
        <v>1.8356916099999999E-2</v>
      </c>
      <c r="D324">
        <f t="shared" si="10"/>
        <v>2533.2403034225131</v>
      </c>
      <c r="E324">
        <f t="shared" si="11"/>
        <v>1.3624127891006976</v>
      </c>
    </row>
    <row r="325" spans="1:5" x14ac:dyDescent="0.3">
      <c r="A325">
        <v>911.64</v>
      </c>
      <c r="B325">
        <v>2.8026922600000002</v>
      </c>
      <c r="C325">
        <v>1.8187796400000001E-2</v>
      </c>
      <c r="D325">
        <f t="shared" si="10"/>
        <v>2505.7996882980128</v>
      </c>
      <c r="E325">
        <f t="shared" si="11"/>
        <v>1.360186038348471</v>
      </c>
    </row>
    <row r="326" spans="1:5" x14ac:dyDescent="0.3">
      <c r="A326">
        <v>913.13</v>
      </c>
      <c r="B326">
        <v>2.8019061999999999</v>
      </c>
      <c r="C326">
        <v>1.80209336E-2</v>
      </c>
      <c r="D326">
        <f t="shared" si="10"/>
        <v>2478.7590596738692</v>
      </c>
      <c r="E326">
        <f t="shared" si="11"/>
        <v>1.3579665545979214</v>
      </c>
    </row>
    <row r="327" spans="1:5" x14ac:dyDescent="0.3">
      <c r="A327">
        <v>914.62</v>
      </c>
      <c r="B327">
        <v>2.8011256000000002</v>
      </c>
      <c r="C327">
        <v>1.7856285199999999E-2</v>
      </c>
      <c r="D327">
        <f t="shared" si="10"/>
        <v>2452.1106264022219</v>
      </c>
      <c r="E327">
        <f t="shared" si="11"/>
        <v>1.3557543023332095</v>
      </c>
    </row>
    <row r="328" spans="1:5" x14ac:dyDescent="0.3">
      <c r="A328">
        <v>916.1</v>
      </c>
      <c r="B328">
        <v>2.8003505</v>
      </c>
      <c r="C328">
        <v>1.7693841700000001E-2</v>
      </c>
      <c r="D328">
        <f t="shared" si="10"/>
        <v>2425.8776525706803</v>
      </c>
      <c r="E328">
        <f t="shared" si="11"/>
        <v>1.3535640213950442</v>
      </c>
    </row>
    <row r="329" spans="1:5" x14ac:dyDescent="0.3">
      <c r="A329">
        <v>917.58</v>
      </c>
      <c r="B329">
        <v>2.7995808200000001</v>
      </c>
      <c r="C329">
        <v>1.7533560900000002E-2</v>
      </c>
      <c r="D329">
        <f t="shared" si="10"/>
        <v>2400.0253373438832</v>
      </c>
      <c r="E329">
        <f t="shared" si="11"/>
        <v>1.3513808060332613</v>
      </c>
    </row>
    <row r="330" spans="1:5" x14ac:dyDescent="0.3">
      <c r="A330">
        <v>919.06</v>
      </c>
      <c r="B330">
        <v>2.7988165600000001</v>
      </c>
      <c r="C330">
        <v>1.7375422599999999E-2</v>
      </c>
      <c r="D330">
        <f t="shared" si="10"/>
        <v>2374.5490811916529</v>
      </c>
      <c r="E330">
        <f t="shared" si="11"/>
        <v>1.3492046221138991</v>
      </c>
    </row>
    <row r="331" spans="1:5" x14ac:dyDescent="0.3">
      <c r="A331">
        <v>920.54</v>
      </c>
      <c r="B331">
        <v>2.7980576699999999</v>
      </c>
      <c r="C331">
        <v>1.7219396000000001E-2</v>
      </c>
      <c r="D331">
        <f t="shared" si="10"/>
        <v>2349.4428678818958</v>
      </c>
      <c r="E331">
        <f t="shared" si="11"/>
        <v>1.3470354357225107</v>
      </c>
    </row>
    <row r="332" spans="1:5" x14ac:dyDescent="0.3">
      <c r="A332">
        <v>922.01</v>
      </c>
      <c r="B332">
        <v>2.7973041599999999</v>
      </c>
      <c r="C332">
        <v>1.7065460800000001E-2</v>
      </c>
      <c r="D332">
        <f t="shared" si="10"/>
        <v>2324.7273635643869</v>
      </c>
      <c r="E332">
        <f t="shared" si="11"/>
        <v>1.3448877994815676</v>
      </c>
    </row>
    <row r="333" spans="1:5" x14ac:dyDescent="0.3">
      <c r="A333">
        <v>923.48</v>
      </c>
      <c r="B333">
        <v>2.7965559899999999</v>
      </c>
      <c r="C333">
        <v>1.6913586500000001E-2</v>
      </c>
      <c r="D333">
        <f t="shared" si="10"/>
        <v>2300.3708411660241</v>
      </c>
      <c r="E333">
        <f t="shared" si="11"/>
        <v>1.3427470004764586</v>
      </c>
    </row>
    <row r="334" spans="1:5" x14ac:dyDescent="0.3">
      <c r="A334">
        <v>924.95</v>
      </c>
      <c r="B334">
        <v>2.7958131700000002</v>
      </c>
      <c r="C334">
        <v>1.6763752900000001E-2</v>
      </c>
      <c r="D334">
        <f t="shared" si="10"/>
        <v>2276.3688461430347</v>
      </c>
      <c r="E334">
        <f t="shared" si="11"/>
        <v>1.3406130061084383</v>
      </c>
    </row>
    <row r="335" spans="1:5" x14ac:dyDescent="0.3">
      <c r="A335">
        <v>926.42</v>
      </c>
      <c r="B335">
        <v>2.7950756299999999</v>
      </c>
      <c r="C335">
        <v>1.66159299E-2</v>
      </c>
      <c r="D335">
        <f t="shared" si="10"/>
        <v>2252.7156100256902</v>
      </c>
      <c r="E335">
        <f t="shared" si="11"/>
        <v>1.3384857839856652</v>
      </c>
    </row>
    <row r="336" spans="1:5" x14ac:dyDescent="0.3">
      <c r="A336">
        <v>927.88</v>
      </c>
      <c r="B336">
        <v>2.7943433500000001</v>
      </c>
      <c r="C336">
        <v>1.64700877E-2</v>
      </c>
      <c r="D336">
        <f t="shared" si="10"/>
        <v>2229.429468379532</v>
      </c>
      <c r="E336">
        <f t="shared" si="11"/>
        <v>1.3363797042721042</v>
      </c>
    </row>
    <row r="337" spans="1:5" x14ac:dyDescent="0.3">
      <c r="A337">
        <v>929.34</v>
      </c>
      <c r="B337">
        <v>2.7936163199999999</v>
      </c>
      <c r="C337">
        <v>1.6326206499999999E-2</v>
      </c>
      <c r="D337">
        <f t="shared" si="10"/>
        <v>2206.4815206490625</v>
      </c>
      <c r="E337">
        <f t="shared" si="11"/>
        <v>1.3342802418920954</v>
      </c>
    </row>
    <row r="338" spans="1:5" x14ac:dyDescent="0.3">
      <c r="A338">
        <v>930.8</v>
      </c>
      <c r="B338">
        <v>2.79289451</v>
      </c>
      <c r="C338">
        <v>1.6184257000000001E-2</v>
      </c>
      <c r="D338">
        <f t="shared" si="10"/>
        <v>2183.8662217447359</v>
      </c>
      <c r="E338">
        <f t="shared" si="11"/>
        <v>1.3321873657069188</v>
      </c>
    </row>
    <row r="339" spans="1:5" x14ac:dyDescent="0.3">
      <c r="A339">
        <v>932.25</v>
      </c>
      <c r="B339">
        <v>2.7921779</v>
      </c>
      <c r="C339">
        <v>1.6044219500000002E-2</v>
      </c>
      <c r="D339">
        <f t="shared" si="10"/>
        <v>2161.6025413783864</v>
      </c>
      <c r="E339">
        <f t="shared" si="11"/>
        <v>1.3301153124161973</v>
      </c>
    </row>
    <row r="340" spans="1:5" x14ac:dyDescent="0.3">
      <c r="A340">
        <v>933.7</v>
      </c>
      <c r="B340">
        <v>2.79146647</v>
      </c>
      <c r="C340">
        <v>1.5906065099999998E-2</v>
      </c>
      <c r="D340">
        <f t="shared" si="10"/>
        <v>2139.6613222234123</v>
      </c>
      <c r="E340">
        <f t="shared" si="11"/>
        <v>1.3280496947627718</v>
      </c>
    </row>
    <row r="341" spans="1:5" x14ac:dyDescent="0.3">
      <c r="A341">
        <v>935.15</v>
      </c>
      <c r="B341">
        <v>2.79076016</v>
      </c>
      <c r="C341">
        <v>1.5769765200000001E-2</v>
      </c>
      <c r="D341">
        <f t="shared" si="10"/>
        <v>2118.0372230337384</v>
      </c>
      <c r="E341">
        <f t="shared" si="11"/>
        <v>1.3259904828102445</v>
      </c>
    </row>
    <row r="342" spans="1:5" x14ac:dyDescent="0.3">
      <c r="A342">
        <v>936.59</v>
      </c>
      <c r="B342">
        <v>2.7900590300000001</v>
      </c>
      <c r="C342">
        <v>1.56353098E-2</v>
      </c>
      <c r="D342">
        <f t="shared" si="10"/>
        <v>2096.7498167608023</v>
      </c>
      <c r="E342">
        <f t="shared" si="11"/>
        <v>1.3239517825302427</v>
      </c>
    </row>
    <row r="343" spans="1:5" x14ac:dyDescent="0.3">
      <c r="A343">
        <v>938.03</v>
      </c>
      <c r="B343">
        <v>2.7893629299999998</v>
      </c>
      <c r="C343">
        <v>1.55026525E-2</v>
      </c>
      <c r="D343">
        <f t="shared" si="10"/>
        <v>2075.768529791158</v>
      </c>
      <c r="E343">
        <f t="shared" si="11"/>
        <v>1.3219193415988828</v>
      </c>
    </row>
    <row r="344" spans="1:5" x14ac:dyDescent="0.3">
      <c r="A344">
        <v>939.47</v>
      </c>
      <c r="B344">
        <v>2.7886719700000002</v>
      </c>
      <c r="C344">
        <v>1.5371792400000001E-2</v>
      </c>
      <c r="D344">
        <f t="shared" si="10"/>
        <v>2055.0918341618149</v>
      </c>
      <c r="E344">
        <f t="shared" si="11"/>
        <v>1.3198931312335678</v>
      </c>
    </row>
    <row r="345" spans="1:5" x14ac:dyDescent="0.3">
      <c r="A345">
        <v>940.91</v>
      </c>
      <c r="B345">
        <v>2.7879860500000002</v>
      </c>
      <c r="C345">
        <v>1.52426929E-2</v>
      </c>
      <c r="D345">
        <f t="shared" si="10"/>
        <v>2034.713445749328</v>
      </c>
      <c r="E345">
        <f t="shared" si="11"/>
        <v>1.3178731228279006</v>
      </c>
    </row>
    <row r="346" spans="1:5" x14ac:dyDescent="0.3">
      <c r="A346">
        <v>942.34</v>
      </c>
      <c r="B346">
        <v>2.7873051700000002</v>
      </c>
      <c r="C346">
        <v>1.5115335400000001E-2</v>
      </c>
      <c r="D346">
        <f t="shared" si="10"/>
        <v>2014.6508969586353</v>
      </c>
      <c r="E346">
        <f t="shared" si="11"/>
        <v>1.3158732516925951</v>
      </c>
    </row>
    <row r="347" spans="1:5" x14ac:dyDescent="0.3">
      <c r="A347">
        <v>943.77</v>
      </c>
      <c r="B347">
        <v>2.78662929</v>
      </c>
      <c r="C347">
        <v>1.49896927E-2</v>
      </c>
      <c r="D347">
        <f t="shared" si="10"/>
        <v>1994.877356898397</v>
      </c>
      <c r="E347">
        <f t="shared" si="11"/>
        <v>1.3138794409654895</v>
      </c>
    </row>
    <row r="348" spans="1:5" x14ac:dyDescent="0.3">
      <c r="A348">
        <v>945.19</v>
      </c>
      <c r="B348">
        <v>2.7859583699999999</v>
      </c>
      <c r="C348">
        <v>1.4865738200000001E-2</v>
      </c>
      <c r="D348">
        <f t="shared" si="10"/>
        <v>1975.4088785535184</v>
      </c>
      <c r="E348">
        <f t="shared" si="11"/>
        <v>1.3119055428009183</v>
      </c>
    </row>
    <row r="349" spans="1:5" x14ac:dyDescent="0.3">
      <c r="A349">
        <v>946.61</v>
      </c>
      <c r="B349">
        <v>2.78529245</v>
      </c>
      <c r="C349">
        <v>1.47434622E-2</v>
      </c>
      <c r="D349">
        <f t="shared" si="10"/>
        <v>1956.2215192317854</v>
      </c>
      <c r="E349">
        <f t="shared" si="11"/>
        <v>1.3099375666853297</v>
      </c>
    </row>
    <row r="350" spans="1:5" x14ac:dyDescent="0.3">
      <c r="A350">
        <v>948.03</v>
      </c>
      <c r="B350">
        <v>2.7846314900000002</v>
      </c>
      <c r="C350">
        <v>1.46228382E-2</v>
      </c>
      <c r="D350">
        <f t="shared" si="10"/>
        <v>1937.3105048574414</v>
      </c>
      <c r="E350">
        <f t="shared" si="11"/>
        <v>1.3079754860078268</v>
      </c>
    </row>
    <row r="351" spans="1:5" x14ac:dyDescent="0.3">
      <c r="A351">
        <v>949.45</v>
      </c>
      <c r="B351">
        <v>2.7839754000000001</v>
      </c>
      <c r="C351">
        <v>1.45038319E-2</v>
      </c>
      <c r="D351">
        <f t="shared" si="10"/>
        <v>1918.6700580757281</v>
      </c>
      <c r="E351">
        <f t="shared" si="11"/>
        <v>1.3060192743167096</v>
      </c>
    </row>
    <row r="352" spans="1:5" x14ac:dyDescent="0.3">
      <c r="A352">
        <v>950.86</v>
      </c>
      <c r="B352">
        <v>2.7833242299999998</v>
      </c>
      <c r="C352">
        <v>1.43864341E-2</v>
      </c>
      <c r="D352">
        <f t="shared" si="10"/>
        <v>1900.3177365332438</v>
      </c>
      <c r="E352">
        <f t="shared" si="11"/>
        <v>1.3040826199440507</v>
      </c>
    </row>
    <row r="353" spans="1:5" x14ac:dyDescent="0.3">
      <c r="A353">
        <v>952.26</v>
      </c>
      <c r="B353">
        <v>2.7826779699999999</v>
      </c>
      <c r="C353">
        <v>1.42706273E-2</v>
      </c>
      <c r="D353">
        <f t="shared" si="10"/>
        <v>1882.2493739944973</v>
      </c>
      <c r="E353">
        <f t="shared" si="11"/>
        <v>1.3021653750026254</v>
      </c>
    </row>
    <row r="354" spans="1:5" x14ac:dyDescent="0.3">
      <c r="A354">
        <v>953.67</v>
      </c>
      <c r="B354">
        <v>2.7820364899999999</v>
      </c>
      <c r="C354">
        <v>1.4156370099999999E-2</v>
      </c>
      <c r="D354">
        <f t="shared" si="10"/>
        <v>1864.4185982153156</v>
      </c>
      <c r="E354">
        <f t="shared" si="11"/>
        <v>1.3002401249908249</v>
      </c>
    </row>
    <row r="355" spans="1:5" x14ac:dyDescent="0.3">
      <c r="A355">
        <v>955.07</v>
      </c>
      <c r="B355">
        <v>2.7813998899999999</v>
      </c>
      <c r="C355">
        <v>1.40436615E-2</v>
      </c>
      <c r="D355">
        <f t="shared" si="10"/>
        <v>1846.8634596417016</v>
      </c>
      <c r="E355">
        <f t="shared" si="11"/>
        <v>1.2983341535175432</v>
      </c>
    </row>
    <row r="356" spans="1:5" x14ac:dyDescent="0.3">
      <c r="A356">
        <v>956.46</v>
      </c>
      <c r="B356">
        <v>2.7807680800000001</v>
      </c>
      <c r="C356">
        <v>1.39324689E-2</v>
      </c>
      <c r="D356">
        <f t="shared" si="10"/>
        <v>1829.5779163164168</v>
      </c>
      <c r="E356">
        <f t="shared" si="11"/>
        <v>1.2964473161449512</v>
      </c>
    </row>
    <row r="357" spans="1:5" x14ac:dyDescent="0.3">
      <c r="A357">
        <v>957.86</v>
      </c>
      <c r="B357">
        <v>2.7801410500000001</v>
      </c>
      <c r="C357">
        <v>1.3822775900000001E-2</v>
      </c>
      <c r="D357">
        <f t="shared" si="10"/>
        <v>1812.5202566554613</v>
      </c>
      <c r="E357">
        <f t="shared" si="11"/>
        <v>1.2945524398137516</v>
      </c>
    </row>
    <row r="358" spans="1:5" x14ac:dyDescent="0.3">
      <c r="A358">
        <v>959.25</v>
      </c>
      <c r="B358">
        <v>2.7795188</v>
      </c>
      <c r="C358">
        <v>1.37145657E-2</v>
      </c>
      <c r="D358">
        <f t="shared" si="10"/>
        <v>1795.7252561063333</v>
      </c>
      <c r="E358">
        <f t="shared" si="11"/>
        <v>1.2926765702371645</v>
      </c>
    </row>
    <row r="359" spans="1:5" x14ac:dyDescent="0.3">
      <c r="A359">
        <v>960.63</v>
      </c>
      <c r="B359">
        <v>2.7789013100000002</v>
      </c>
      <c r="C359">
        <v>1.36078146E-2</v>
      </c>
      <c r="D359">
        <f t="shared" si="10"/>
        <v>1779.1881512757257</v>
      </c>
      <c r="E359">
        <f t="shared" si="11"/>
        <v>1.2908195663262652</v>
      </c>
    </row>
    <row r="360" spans="1:5" x14ac:dyDescent="0.3">
      <c r="A360">
        <v>962.01</v>
      </c>
      <c r="B360">
        <v>2.7782885099999999</v>
      </c>
      <c r="C360">
        <v>1.3502498999999999E-2</v>
      </c>
      <c r="D360">
        <f t="shared" si="10"/>
        <v>1762.8859101256744</v>
      </c>
      <c r="E360">
        <f t="shared" si="11"/>
        <v>1.2889678901466721</v>
      </c>
    </row>
    <row r="361" spans="1:5" x14ac:dyDescent="0.3">
      <c r="A361">
        <v>963.39</v>
      </c>
      <c r="B361">
        <v>2.7776804500000001</v>
      </c>
      <c r="C361">
        <v>1.33986104E-2</v>
      </c>
      <c r="D361">
        <f t="shared" si="10"/>
        <v>1746.8164152004899</v>
      </c>
      <c r="E361">
        <f t="shared" si="11"/>
        <v>1.2871215188033922</v>
      </c>
    </row>
    <row r="362" spans="1:5" x14ac:dyDescent="0.3">
      <c r="A362">
        <v>964.76</v>
      </c>
      <c r="B362">
        <v>2.7770770499999999</v>
      </c>
      <c r="C362">
        <v>1.3296118399999999E-2</v>
      </c>
      <c r="D362">
        <f t="shared" si="10"/>
        <v>1730.9926521000043</v>
      </c>
      <c r="E362">
        <f t="shared" si="11"/>
        <v>1.2852937518139227</v>
      </c>
    </row>
    <row r="363" spans="1:5" x14ac:dyDescent="0.3">
      <c r="A363">
        <v>966.13</v>
      </c>
      <c r="B363">
        <v>2.7764782700000001</v>
      </c>
      <c r="C363">
        <v>1.31950004E-2</v>
      </c>
      <c r="D363">
        <f t="shared" si="10"/>
        <v>1715.3923905064539</v>
      </c>
      <c r="E363">
        <f t="shared" si="11"/>
        <v>1.2834711684762921</v>
      </c>
    </row>
    <row r="364" spans="1:5" x14ac:dyDescent="0.3">
      <c r="A364">
        <v>967.49</v>
      </c>
      <c r="B364">
        <v>2.7758841900000002</v>
      </c>
      <c r="C364">
        <v>1.30952555E-2</v>
      </c>
      <c r="D364">
        <f t="shared" si="10"/>
        <v>1700.0321355259487</v>
      </c>
      <c r="E364">
        <f t="shared" si="11"/>
        <v>1.2816669939740979</v>
      </c>
    </row>
    <row r="365" spans="1:5" x14ac:dyDescent="0.3">
      <c r="A365">
        <v>968.85</v>
      </c>
      <c r="B365">
        <v>2.7752947200000002</v>
      </c>
      <c r="C365">
        <v>1.29968542E-2</v>
      </c>
      <c r="D365">
        <f t="shared" si="10"/>
        <v>1684.889185653094</v>
      </c>
      <c r="E365">
        <f t="shared" si="11"/>
        <v>1.2798678846054601</v>
      </c>
    </row>
    <row r="366" spans="1:5" x14ac:dyDescent="0.3">
      <c r="A366">
        <v>970.21</v>
      </c>
      <c r="B366">
        <v>2.77470982</v>
      </c>
      <c r="C366">
        <v>1.28997747E-2</v>
      </c>
      <c r="D366">
        <f t="shared" si="10"/>
        <v>1669.9598049082156</v>
      </c>
      <c r="E366">
        <f t="shared" si="11"/>
        <v>1.2780738190700982</v>
      </c>
    </row>
    <row r="367" spans="1:5" x14ac:dyDescent="0.3">
      <c r="A367">
        <v>971.56</v>
      </c>
      <c r="B367">
        <v>2.7741295400000001</v>
      </c>
      <c r="C367">
        <v>1.2804009200000001E-2</v>
      </c>
      <c r="D367">
        <f t="shared" si="10"/>
        <v>1655.2591250360249</v>
      </c>
      <c r="E367">
        <f t="shared" si="11"/>
        <v>1.2762979126353493</v>
      </c>
    </row>
    <row r="368" spans="1:5" x14ac:dyDescent="0.3">
      <c r="A368">
        <v>972.91</v>
      </c>
      <c r="B368">
        <v>2.7735537899999998</v>
      </c>
      <c r="C368">
        <v>1.2709529299999999E-2</v>
      </c>
      <c r="D368">
        <f t="shared" si="10"/>
        <v>1640.7652096082888</v>
      </c>
      <c r="E368">
        <f t="shared" si="11"/>
        <v>1.2745269346599377</v>
      </c>
    </row>
    <row r="369" spans="1:5" x14ac:dyDescent="0.3">
      <c r="A369">
        <v>974.25</v>
      </c>
      <c r="B369">
        <v>2.77298256</v>
      </c>
      <c r="C369">
        <v>1.2616321E-2</v>
      </c>
      <c r="D369">
        <f t="shared" si="10"/>
        <v>1626.4920888888889</v>
      </c>
      <c r="E369">
        <f t="shared" si="11"/>
        <v>1.2727739286630741</v>
      </c>
    </row>
    <row r="370" spans="1:5" x14ac:dyDescent="0.3">
      <c r="A370">
        <v>975.59</v>
      </c>
      <c r="B370">
        <v>2.7724159099999999</v>
      </c>
      <c r="C370">
        <v>1.2524376699999999E-2</v>
      </c>
      <c r="D370">
        <f t="shared" si="10"/>
        <v>1612.4209078813849</v>
      </c>
      <c r="E370">
        <f t="shared" si="11"/>
        <v>1.2710257382712</v>
      </c>
    </row>
    <row r="371" spans="1:5" x14ac:dyDescent="0.3">
      <c r="A371">
        <v>976.92</v>
      </c>
      <c r="B371">
        <v>2.7718537099999998</v>
      </c>
      <c r="C371">
        <v>1.24336624E-2</v>
      </c>
      <c r="D371">
        <f t="shared" si="10"/>
        <v>1598.5628274986695</v>
      </c>
      <c r="E371">
        <f t="shared" si="11"/>
        <v>1.2692953363632642</v>
      </c>
    </row>
    <row r="372" spans="1:5" x14ac:dyDescent="0.3">
      <c r="A372">
        <v>978.25</v>
      </c>
      <c r="B372">
        <v>2.7712960299999998</v>
      </c>
      <c r="C372">
        <v>1.23441778E-2</v>
      </c>
      <c r="D372">
        <f t="shared" si="10"/>
        <v>1584.9003134985946</v>
      </c>
      <c r="E372">
        <f t="shared" si="11"/>
        <v>1.267569639662663</v>
      </c>
    </row>
    <row r="373" spans="1:5" x14ac:dyDescent="0.3">
      <c r="A373">
        <v>979.58</v>
      </c>
      <c r="B373">
        <v>2.7707427999999998</v>
      </c>
      <c r="C373">
        <v>1.22558961E-2</v>
      </c>
      <c r="D373">
        <f t="shared" si="10"/>
        <v>1571.4291330570247</v>
      </c>
      <c r="E373">
        <f t="shared" si="11"/>
        <v>1.265848629004267</v>
      </c>
    </row>
    <row r="374" spans="1:5" x14ac:dyDescent="0.3">
      <c r="A374">
        <v>980.89</v>
      </c>
      <c r="B374">
        <v>2.77019401</v>
      </c>
      <c r="C374">
        <v>1.21688039E-2</v>
      </c>
      <c r="D374">
        <f t="shared" si="10"/>
        <v>1558.178562162934</v>
      </c>
      <c r="E374">
        <f t="shared" si="11"/>
        <v>1.2641580605368594</v>
      </c>
    </row>
    <row r="375" spans="1:5" x14ac:dyDescent="0.3">
      <c r="A375">
        <v>982.21</v>
      </c>
      <c r="B375">
        <v>2.7696496599999998</v>
      </c>
      <c r="C375">
        <v>1.2082888199999999E-2</v>
      </c>
      <c r="D375">
        <f t="shared" si="10"/>
        <v>1545.0980522698812</v>
      </c>
      <c r="E375">
        <f t="shared" si="11"/>
        <v>1.2624591482473198</v>
      </c>
    </row>
    <row r="376" spans="1:5" x14ac:dyDescent="0.3">
      <c r="A376">
        <v>983.52</v>
      </c>
      <c r="B376">
        <v>2.7691097199999999</v>
      </c>
      <c r="C376">
        <v>1.1998129600000001E-2</v>
      </c>
      <c r="D376">
        <f t="shared" si="10"/>
        <v>1532.2159973971045</v>
      </c>
      <c r="E376">
        <f t="shared" si="11"/>
        <v>1.2607776150967953</v>
      </c>
    </row>
    <row r="377" spans="1:5" x14ac:dyDescent="0.3">
      <c r="A377">
        <v>984.83</v>
      </c>
      <c r="B377">
        <v>2.7685741799999999</v>
      </c>
      <c r="C377">
        <v>1.1914515299999999E-2</v>
      </c>
      <c r="D377">
        <f t="shared" si="10"/>
        <v>1519.5141513560716</v>
      </c>
      <c r="E377">
        <f t="shared" si="11"/>
        <v>1.2591005554258095</v>
      </c>
    </row>
    <row r="378" spans="1:5" x14ac:dyDescent="0.3">
      <c r="A378">
        <v>986.13</v>
      </c>
      <c r="B378">
        <v>2.76804301</v>
      </c>
      <c r="C378">
        <v>1.18320265E-2</v>
      </c>
      <c r="D378">
        <f t="shared" si="10"/>
        <v>1507.004683358178</v>
      </c>
      <c r="E378">
        <f t="shared" si="11"/>
        <v>1.2574407025442893</v>
      </c>
    </row>
    <row r="379" spans="1:5" x14ac:dyDescent="0.3">
      <c r="A379">
        <v>987.42</v>
      </c>
      <c r="B379">
        <v>2.7675161899999998</v>
      </c>
      <c r="C379">
        <v>1.17506508E-2</v>
      </c>
      <c r="D379">
        <f t="shared" si="10"/>
        <v>1494.684876222884</v>
      </c>
      <c r="E379">
        <f t="shared" si="11"/>
        <v>1.2557979380608051</v>
      </c>
    </row>
    <row r="380" spans="1:5" x14ac:dyDescent="0.3">
      <c r="A380">
        <v>988.71</v>
      </c>
      <c r="B380">
        <v>2.7669936900000001</v>
      </c>
      <c r="C380">
        <v>1.16703699E-2</v>
      </c>
      <c r="D380">
        <f t="shared" si="10"/>
        <v>1482.5362942015354</v>
      </c>
      <c r="E380">
        <f t="shared" si="11"/>
        <v>1.2541594603068644</v>
      </c>
    </row>
    <row r="381" spans="1:5" x14ac:dyDescent="0.3">
      <c r="A381">
        <v>990</v>
      </c>
      <c r="B381">
        <v>2.76647555</v>
      </c>
      <c r="C381">
        <v>1.1591177899999999E-2</v>
      </c>
      <c r="D381">
        <f t="shared" si="10"/>
        <v>1470.5575194343435</v>
      </c>
      <c r="E381">
        <f t="shared" si="11"/>
        <v>1.2525252525252526</v>
      </c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2026-05-26T09:27:57Z</dcterms:modified>
</cp:coreProperties>
</file>