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EE100341-790D-49D7-BBFE-23E9BF4E8D67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<sst xmlns="http://schemas.openxmlformats.org/spreadsheetml/2006/main" count="5" uniqueCount="5">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</sst>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E476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3.0445543900000001</v>
      </c>
      <c r="C2">
        <v>0.308838316</v>
      </c>
      <c r="D2">
        <f>(4*3.14*C2)/(A2*10^(-7))</f>
        <v>96895.292607598749</v>
      </c>
      <c r="E2">
        <f>1240/A2</f>
        <v>3.0974446081982365</v>
      </c>
    </row>
    <row r="3" spans="1:5" x14ac:dyDescent="0.3">
      <c r="A3">
        <v>401.92</v>
      </c>
      <c r="B3">
        <v>3.0368271500000001</v>
      </c>
      <c r="C3">
        <v>0.30698843300000001</v>
      </c>
      <c r="D3">
        <f t="shared" ref="D3:D66" si="0">(4*3.14*C3)/(A3*10^(-7))</f>
        <v>95933.885312500017</v>
      </c>
      <c r="E3">
        <f t="shared" ref="E3:E66" si="1">1240/A3</f>
        <v>3.0851910828025475</v>
      </c>
    </row>
    <row r="4" spans="1:5" x14ac:dyDescent="0.3">
      <c r="A4">
        <v>403.52</v>
      </c>
      <c r="B4">
        <v>3.0293537499999998</v>
      </c>
      <c r="C4">
        <v>0.30512186499999999</v>
      </c>
      <c r="D4">
        <f t="shared" si="0"/>
        <v>94972.507543616186</v>
      </c>
      <c r="E4">
        <f t="shared" si="1"/>
        <v>3.0729579698651865</v>
      </c>
    </row>
    <row r="5" spans="1:5" x14ac:dyDescent="0.3">
      <c r="A5">
        <v>405.11</v>
      </c>
      <c r="B5">
        <v>3.0221227399999999</v>
      </c>
      <c r="C5">
        <v>0.303237798</v>
      </c>
      <c r="D5">
        <f t="shared" si="0"/>
        <v>94015.619038779594</v>
      </c>
      <c r="E5">
        <f t="shared" si="1"/>
        <v>3.0608970403100391</v>
      </c>
    </row>
    <row r="6" spans="1:5" x14ac:dyDescent="0.3">
      <c r="A6">
        <v>406.7</v>
      </c>
      <c r="B6">
        <v>3.01512292</v>
      </c>
      <c r="C6">
        <v>0.30133544800000001</v>
      </c>
      <c r="D6">
        <f t="shared" si="0"/>
        <v>93060.566188345227</v>
      </c>
      <c r="E6">
        <f t="shared" si="1"/>
        <v>3.0489304155397101</v>
      </c>
    </row>
    <row r="7" spans="1:5" x14ac:dyDescent="0.3">
      <c r="A7">
        <v>408.29</v>
      </c>
      <c r="B7">
        <v>3.00834409</v>
      </c>
      <c r="C7">
        <v>0.29941425199999999</v>
      </c>
      <c r="D7">
        <f t="shared" si="0"/>
        <v>92107.154354013081</v>
      </c>
      <c r="E7">
        <f t="shared" si="1"/>
        <v>3.0370569938034238</v>
      </c>
    </row>
    <row r="8" spans="1:5" x14ac:dyDescent="0.3">
      <c r="A8">
        <v>409.89</v>
      </c>
      <c r="B8">
        <v>3.00177622</v>
      </c>
      <c r="C8">
        <v>0.297473659</v>
      </c>
      <c r="D8">
        <f t="shared" si="0"/>
        <v>91152.971700700204</v>
      </c>
      <c r="E8">
        <f t="shared" si="1"/>
        <v>3.0252018834321404</v>
      </c>
    </row>
    <row r="9" spans="1:5" x14ac:dyDescent="0.3">
      <c r="A9">
        <v>411.48</v>
      </c>
      <c r="B9">
        <v>2.9954097900000001</v>
      </c>
      <c r="C9">
        <v>0.29551320599999997</v>
      </c>
      <c r="D9">
        <f t="shared" si="0"/>
        <v>90202.339539224253</v>
      </c>
      <c r="E9">
        <f t="shared" si="1"/>
        <v>3.0135121998639058</v>
      </c>
    </row>
    <row r="10" spans="1:5" x14ac:dyDescent="0.3">
      <c r="A10">
        <v>413.07</v>
      </c>
      <c r="B10">
        <v>2.9892361099999998</v>
      </c>
      <c r="C10">
        <v>0.29353263099999999</v>
      </c>
      <c r="D10">
        <f t="shared" si="0"/>
        <v>89252.90738518897</v>
      </c>
      <c r="E10">
        <f t="shared" si="1"/>
        <v>3.0019125087757526</v>
      </c>
    </row>
    <row r="11" spans="1:5" x14ac:dyDescent="0.3">
      <c r="A11">
        <v>414.66</v>
      </c>
      <c r="B11">
        <v>2.9832462400000002</v>
      </c>
      <c r="C11">
        <v>0.29153153900000001</v>
      </c>
      <c r="D11">
        <f t="shared" si="0"/>
        <v>88304.541789417839</v>
      </c>
      <c r="E11">
        <f t="shared" si="1"/>
        <v>2.99040177494815</v>
      </c>
    </row>
    <row r="12" spans="1:5" x14ac:dyDescent="0.3">
      <c r="A12">
        <v>416.25</v>
      </c>
      <c r="B12">
        <v>2.9774324000000001</v>
      </c>
      <c r="C12">
        <v>0.28950984400000002</v>
      </c>
      <c r="D12">
        <f t="shared" si="0"/>
        <v>87357.204579939964</v>
      </c>
      <c r="E12">
        <f t="shared" si="1"/>
        <v>2.9789789789789789</v>
      </c>
    </row>
    <row r="13" spans="1:5" x14ac:dyDescent="0.3">
      <c r="A13">
        <v>417.84</v>
      </c>
      <c r="B13">
        <v>2.9717864700000001</v>
      </c>
      <c r="C13">
        <v>0.28746727999999999</v>
      </c>
      <c r="D13">
        <f t="shared" si="0"/>
        <v>86410.804058969938</v>
      </c>
      <c r="E13">
        <f t="shared" si="1"/>
        <v>2.9676431169825772</v>
      </c>
    </row>
    <row r="14" spans="1:5" x14ac:dyDescent="0.3">
      <c r="A14">
        <v>419.43</v>
      </c>
      <c r="B14">
        <v>2.9663011899999998</v>
      </c>
      <c r="C14">
        <v>0.28540382399999997</v>
      </c>
      <c r="D14">
        <f t="shared" si="0"/>
        <v>85465.322686503103</v>
      </c>
      <c r="E14">
        <f t="shared" si="1"/>
        <v>2.9563932002956395</v>
      </c>
    </row>
    <row r="15" spans="1:5" x14ac:dyDescent="0.3">
      <c r="A15">
        <v>421.02</v>
      </c>
      <c r="B15">
        <v>2.9609696699999999</v>
      </c>
      <c r="C15">
        <v>0.28331950900000002</v>
      </c>
      <c r="D15">
        <f t="shared" si="0"/>
        <v>84520.759893591763</v>
      </c>
      <c r="E15">
        <f t="shared" si="1"/>
        <v>2.9452282551897775</v>
      </c>
    </row>
    <row r="16" spans="1:5" x14ac:dyDescent="0.3">
      <c r="A16">
        <v>422.61</v>
      </c>
      <c r="B16">
        <v>2.9557847900000001</v>
      </c>
      <c r="C16">
        <v>0.28121422600000001</v>
      </c>
      <c r="D16">
        <f t="shared" si="0"/>
        <v>83577.072917346959</v>
      </c>
      <c r="E16">
        <f t="shared" si="1"/>
        <v>2.9341473225905679</v>
      </c>
    </row>
    <row r="17" spans="1:5" x14ac:dyDescent="0.3">
      <c r="A17">
        <v>424.2</v>
      </c>
      <c r="B17">
        <v>2.9507402800000002</v>
      </c>
      <c r="C17">
        <v>0.279088104</v>
      </c>
      <c r="D17">
        <f t="shared" si="0"/>
        <v>82634.290104667627</v>
      </c>
      <c r="E17">
        <f t="shared" si="1"/>
        <v>2.9231494578029231</v>
      </c>
    </row>
    <row r="18" spans="1:5" x14ac:dyDescent="0.3">
      <c r="A18">
        <v>425.79</v>
      </c>
      <c r="B18">
        <v>2.9458297899999999</v>
      </c>
      <c r="C18">
        <v>0.27694118099999998</v>
      </c>
      <c r="D18">
        <f t="shared" si="0"/>
        <v>81692.412535757059</v>
      </c>
      <c r="E18">
        <f t="shared" si="1"/>
        <v>2.9122337302426078</v>
      </c>
    </row>
    <row r="19" spans="1:5" x14ac:dyDescent="0.3">
      <c r="A19">
        <v>427.38</v>
      </c>
      <c r="B19">
        <v>2.9410477300000002</v>
      </c>
      <c r="C19">
        <v>0.27477373500000002</v>
      </c>
      <c r="D19">
        <f t="shared" si="0"/>
        <v>80751.511806822979</v>
      </c>
      <c r="E19">
        <f t="shared" si="1"/>
        <v>2.9013992231737564</v>
      </c>
    </row>
    <row r="20" spans="1:5" x14ac:dyDescent="0.3">
      <c r="A20">
        <v>428.97</v>
      </c>
      <c r="B20">
        <v>2.93638814</v>
      </c>
      <c r="C20">
        <v>0.27258581399999998</v>
      </c>
      <c r="D20">
        <f t="shared" si="0"/>
        <v>79811.591109867819</v>
      </c>
      <c r="E20">
        <f t="shared" si="1"/>
        <v>2.8906450334522225</v>
      </c>
    </row>
    <row r="21" spans="1:5" x14ac:dyDescent="0.3">
      <c r="A21">
        <v>430.56</v>
      </c>
      <c r="B21">
        <v>2.9318457599999999</v>
      </c>
      <c r="C21">
        <v>0.27037769699999997</v>
      </c>
      <c r="D21">
        <f t="shared" si="0"/>
        <v>78872.7209754738</v>
      </c>
      <c r="E21">
        <f t="shared" si="1"/>
        <v>2.8799702712746189</v>
      </c>
    </row>
    <row r="22" spans="1:5" x14ac:dyDescent="0.3">
      <c r="A22">
        <v>432.15</v>
      </c>
      <c r="B22">
        <v>2.92741527</v>
      </c>
      <c r="C22">
        <v>0.26814956000000001</v>
      </c>
      <c r="D22">
        <f t="shared" si="0"/>
        <v>77934.940960314721</v>
      </c>
      <c r="E22">
        <f t="shared" si="1"/>
        <v>2.8693740599328939</v>
      </c>
    </row>
    <row r="23" spans="1:5" x14ac:dyDescent="0.3">
      <c r="A23">
        <v>433.74</v>
      </c>
      <c r="B23">
        <v>2.92309185</v>
      </c>
      <c r="C23">
        <v>0.265901742</v>
      </c>
      <c r="D23">
        <f t="shared" si="0"/>
        <v>76998.337241665504</v>
      </c>
      <c r="E23">
        <f t="shared" si="1"/>
        <v>2.8588555355743073</v>
      </c>
    </row>
    <row r="24" spans="1:5" x14ac:dyDescent="0.3">
      <c r="A24">
        <v>435.33</v>
      </c>
      <c r="B24">
        <v>2.9188707300000001</v>
      </c>
      <c r="C24">
        <v>0.26363453999999997</v>
      </c>
      <c r="D24">
        <f t="shared" si="0"/>
        <v>76062.982620081311</v>
      </c>
      <c r="E24">
        <f t="shared" si="1"/>
        <v>2.8484138469666691</v>
      </c>
    </row>
    <row r="25" spans="1:5" x14ac:dyDescent="0.3">
      <c r="A25">
        <v>436.92</v>
      </c>
      <c r="B25">
        <v>2.9147472300000001</v>
      </c>
      <c r="C25">
        <v>0.261348207</v>
      </c>
      <c r="D25">
        <f t="shared" si="0"/>
        <v>75128.936187860483</v>
      </c>
      <c r="E25">
        <f t="shared" si="1"/>
        <v>2.8380481552686989</v>
      </c>
    </row>
    <row r="26" spans="1:5" x14ac:dyDescent="0.3">
      <c r="A26">
        <v>438.51</v>
      </c>
      <c r="B26">
        <v>2.9107170999999998</v>
      </c>
      <c r="C26">
        <v>0.259043154</v>
      </c>
      <c r="D26">
        <f t="shared" si="0"/>
        <v>74196.30143531505</v>
      </c>
      <c r="E26">
        <f t="shared" si="1"/>
        <v>2.8277576338053865</v>
      </c>
    </row>
    <row r="27" spans="1:5" x14ac:dyDescent="0.3">
      <c r="A27">
        <v>440.1</v>
      </c>
      <c r="B27">
        <v>2.9067760200000001</v>
      </c>
      <c r="C27">
        <v>0.25671967400000001</v>
      </c>
      <c r="D27">
        <f t="shared" si="0"/>
        <v>73265.146681208818</v>
      </c>
      <c r="E27">
        <f t="shared" si="1"/>
        <v>2.817541467848216</v>
      </c>
    </row>
    <row r="28" spans="1:5" x14ac:dyDescent="0.3">
      <c r="A28">
        <v>441.69</v>
      </c>
      <c r="B28">
        <v>2.9029199700000001</v>
      </c>
      <c r="C28">
        <v>0.25437814800000003</v>
      </c>
      <c r="D28">
        <f t="shared" si="0"/>
        <v>72335.564284452907</v>
      </c>
      <c r="E28">
        <f t="shared" si="1"/>
        <v>2.8073988544001449</v>
      </c>
    </row>
    <row r="29" spans="1:5" x14ac:dyDescent="0.3">
      <c r="A29">
        <v>443.27</v>
      </c>
      <c r="B29">
        <v>2.89914519</v>
      </c>
      <c r="C29">
        <v>0.252019047</v>
      </c>
      <c r="D29">
        <f t="shared" si="0"/>
        <v>71409.281709116345</v>
      </c>
      <c r="E29">
        <f t="shared" si="1"/>
        <v>2.7973921086471001</v>
      </c>
    </row>
    <row r="30" spans="1:5" x14ac:dyDescent="0.3">
      <c r="A30">
        <v>444.86</v>
      </c>
      <c r="B30">
        <v>2.8954478699999999</v>
      </c>
      <c r="C30">
        <v>0.24964271299999999</v>
      </c>
      <c r="D30">
        <f t="shared" si="0"/>
        <v>70483.128968214718</v>
      </c>
      <c r="E30">
        <f t="shared" si="1"/>
        <v>2.787393786809333</v>
      </c>
    </row>
    <row r="31" spans="1:5" x14ac:dyDescent="0.3">
      <c r="A31">
        <v>446.45</v>
      </c>
      <c r="B31">
        <v>2.8918244299999998</v>
      </c>
      <c r="C31">
        <v>0.247249576</v>
      </c>
      <c r="D31">
        <f t="shared" si="0"/>
        <v>69558.845885541508</v>
      </c>
      <c r="E31">
        <f t="shared" si="1"/>
        <v>2.7774666815992832</v>
      </c>
    </row>
    <row r="32" spans="1:5" x14ac:dyDescent="0.3">
      <c r="A32">
        <v>448.04</v>
      </c>
      <c r="B32">
        <v>2.8882715700000001</v>
      </c>
      <c r="C32">
        <v>0.24484015200000001</v>
      </c>
      <c r="D32">
        <f t="shared" si="0"/>
        <v>68636.557207392209</v>
      </c>
      <c r="E32">
        <f t="shared" si="1"/>
        <v>2.7676100348183197</v>
      </c>
    </row>
    <row r="33" spans="1:5" x14ac:dyDescent="0.3">
      <c r="A33">
        <v>449.62</v>
      </c>
      <c r="B33">
        <v>2.8847857700000001</v>
      </c>
      <c r="C33">
        <v>0.24241474800000001</v>
      </c>
      <c r="D33">
        <f t="shared" si="0"/>
        <v>67717.833612383794</v>
      </c>
      <c r="E33">
        <f t="shared" si="1"/>
        <v>2.7578844357457406</v>
      </c>
    </row>
    <row r="34" spans="1:5" x14ac:dyDescent="0.3">
      <c r="A34">
        <v>451.21</v>
      </c>
      <c r="B34">
        <v>2.8813640700000001</v>
      </c>
      <c r="C34">
        <v>0.23997398</v>
      </c>
      <c r="D34">
        <f t="shared" si="0"/>
        <v>66799.786990536566</v>
      </c>
      <c r="E34">
        <f t="shared" si="1"/>
        <v>2.7481660424192729</v>
      </c>
    </row>
    <row r="35" spans="1:5" x14ac:dyDescent="0.3">
      <c r="A35">
        <v>452.8</v>
      </c>
      <c r="B35">
        <v>2.8780033399999998</v>
      </c>
      <c r="C35">
        <v>0.23751825100000001</v>
      </c>
      <c r="D35">
        <f t="shared" si="0"/>
        <v>65884.037821554783</v>
      </c>
      <c r="E35">
        <f t="shared" si="1"/>
        <v>2.7385159010600706</v>
      </c>
    </row>
    <row r="36" spans="1:5" x14ac:dyDescent="0.3">
      <c r="A36">
        <v>454.39</v>
      </c>
      <c r="B36">
        <v>2.8747006399999999</v>
      </c>
      <c r="C36">
        <v>0.23504804800000001</v>
      </c>
      <c r="D36">
        <f t="shared" si="0"/>
        <v>64970.69660159776</v>
      </c>
      <c r="E36">
        <f t="shared" si="1"/>
        <v>2.728933295186954</v>
      </c>
    </row>
    <row r="37" spans="1:5" x14ac:dyDescent="0.3">
      <c r="A37">
        <v>455.97</v>
      </c>
      <c r="B37">
        <v>2.8714530699999998</v>
      </c>
      <c r="C37">
        <v>0.23256379099999999</v>
      </c>
      <c r="D37">
        <f t="shared" si="0"/>
        <v>64061.258744215629</v>
      </c>
      <c r="E37">
        <f t="shared" si="1"/>
        <v>2.7194771585849944</v>
      </c>
    </row>
    <row r="38" spans="1:5" x14ac:dyDescent="0.3">
      <c r="A38">
        <v>457.56</v>
      </c>
      <c r="B38">
        <v>2.8682580999999998</v>
      </c>
      <c r="C38">
        <v>0.230066137</v>
      </c>
      <c r="D38">
        <f t="shared" si="0"/>
        <v>63153.043988110854</v>
      </c>
      <c r="E38">
        <f t="shared" si="1"/>
        <v>2.7100271002710028</v>
      </c>
    </row>
    <row r="39" spans="1:5" x14ac:dyDescent="0.3">
      <c r="A39">
        <v>459.15</v>
      </c>
      <c r="B39">
        <v>2.86511293</v>
      </c>
      <c r="C39">
        <v>0.227555444</v>
      </c>
      <c r="D39">
        <f t="shared" si="0"/>
        <v>62247.552578460207</v>
      </c>
      <c r="E39">
        <f t="shared" si="1"/>
        <v>2.7006424915604925</v>
      </c>
    </row>
    <row r="40" spans="1:5" x14ac:dyDescent="0.3">
      <c r="A40">
        <v>460.73</v>
      </c>
      <c r="B40">
        <v>2.8620151599999999</v>
      </c>
      <c r="C40">
        <v>0.22503230900000001</v>
      </c>
      <c r="D40">
        <f t="shared" si="0"/>
        <v>61346.250538059176</v>
      </c>
      <c r="E40">
        <f t="shared" si="1"/>
        <v>2.6913810691728344</v>
      </c>
    </row>
    <row r="41" spans="1:5" x14ac:dyDescent="0.3">
      <c r="A41">
        <v>462.32</v>
      </c>
      <c r="B41">
        <v>2.8589622700000001</v>
      </c>
      <c r="C41">
        <v>0.22249717999999999</v>
      </c>
      <c r="D41">
        <f t="shared" si="0"/>
        <v>60446.543104343313</v>
      </c>
      <c r="E41">
        <f t="shared" si="1"/>
        <v>2.6821249351098806</v>
      </c>
    </row>
    <row r="42" spans="1:5" x14ac:dyDescent="0.3">
      <c r="A42">
        <v>463.91</v>
      </c>
      <c r="B42">
        <v>2.85595204</v>
      </c>
      <c r="C42">
        <v>0.21995066499999999</v>
      </c>
      <c r="D42">
        <f t="shared" si="0"/>
        <v>59549.920294884781</v>
      </c>
      <c r="E42">
        <f t="shared" si="1"/>
        <v>2.6729322497898296</v>
      </c>
    </row>
    <row r="43" spans="1:5" x14ac:dyDescent="0.3">
      <c r="A43">
        <v>465.49</v>
      </c>
      <c r="B43">
        <v>2.85298221</v>
      </c>
      <c r="C43">
        <v>0.21739330100000001</v>
      </c>
      <c r="D43">
        <f t="shared" si="0"/>
        <v>58657.755495499376</v>
      </c>
      <c r="E43">
        <f t="shared" si="1"/>
        <v>2.6638595888203827</v>
      </c>
    </row>
    <row r="44" spans="1:5" x14ac:dyDescent="0.3">
      <c r="A44">
        <v>467.08</v>
      </c>
      <c r="B44">
        <v>2.8500505500000002</v>
      </c>
      <c r="C44">
        <v>0.214825552</v>
      </c>
      <c r="D44">
        <f t="shared" si="0"/>
        <v>57767.59726642118</v>
      </c>
      <c r="E44">
        <f t="shared" si="1"/>
        <v>2.6547914704119209</v>
      </c>
    </row>
    <row r="45" spans="1:5" x14ac:dyDescent="0.3">
      <c r="A45">
        <v>468.66</v>
      </c>
      <c r="B45">
        <v>2.84715506</v>
      </c>
      <c r="C45">
        <v>0.212248043</v>
      </c>
      <c r="D45">
        <f t="shared" si="0"/>
        <v>56882.076987154869</v>
      </c>
      <c r="E45">
        <f t="shared" si="1"/>
        <v>2.6458413348696284</v>
      </c>
    </row>
    <row r="46" spans="1:5" x14ac:dyDescent="0.3">
      <c r="A46">
        <v>470.25</v>
      </c>
      <c r="B46">
        <v>2.8442936599999999</v>
      </c>
      <c r="C46">
        <v>0.209661245</v>
      </c>
      <c r="D46">
        <f t="shared" si="0"/>
        <v>55998.835453482192</v>
      </c>
      <c r="E46">
        <f t="shared" si="1"/>
        <v>2.6368952684742157</v>
      </c>
    </row>
    <row r="47" spans="1:5" x14ac:dyDescent="0.3">
      <c r="A47">
        <v>471.84</v>
      </c>
      <c r="B47">
        <v>2.8414644099999999</v>
      </c>
      <c r="C47">
        <v>0.20706571200000001</v>
      </c>
      <c r="D47">
        <f t="shared" si="0"/>
        <v>55119.221403865726</v>
      </c>
      <c r="E47">
        <f t="shared" si="1"/>
        <v>2.6280094947439809</v>
      </c>
    </row>
    <row r="48" spans="1:5" x14ac:dyDescent="0.3">
      <c r="A48">
        <v>473.42</v>
      </c>
      <c r="B48">
        <v>2.8386654600000001</v>
      </c>
      <c r="C48">
        <v>0.204462002</v>
      </c>
      <c r="D48">
        <f t="shared" si="0"/>
        <v>54244.492102572767</v>
      </c>
      <c r="E48">
        <f t="shared" si="1"/>
        <v>2.6192387309365888</v>
      </c>
    </row>
    <row r="49" spans="1:5" x14ac:dyDescent="0.3">
      <c r="A49">
        <v>475.01</v>
      </c>
      <c r="B49">
        <v>2.8358951000000001</v>
      </c>
      <c r="C49">
        <v>0.20185075599999999</v>
      </c>
      <c r="D49">
        <f t="shared" si="0"/>
        <v>53372.46574514221</v>
      </c>
      <c r="E49">
        <f t="shared" si="1"/>
        <v>2.6104713584977159</v>
      </c>
    </row>
    <row r="50" spans="1:5" x14ac:dyDescent="0.3">
      <c r="A50">
        <v>476.59</v>
      </c>
      <c r="B50">
        <v>2.8331514499999999</v>
      </c>
      <c r="C50">
        <v>0.19923237699999999</v>
      </c>
      <c r="D50">
        <f t="shared" si="0"/>
        <v>52505.479660085199</v>
      </c>
      <c r="E50">
        <f t="shared" si="1"/>
        <v>2.6018170754736776</v>
      </c>
    </row>
    <row r="51" spans="1:5" x14ac:dyDescent="0.3">
      <c r="A51">
        <v>478.18</v>
      </c>
      <c r="B51">
        <v>2.8304329099999999</v>
      </c>
      <c r="C51">
        <v>0.19660751200000001</v>
      </c>
      <c r="D51">
        <f t="shared" si="0"/>
        <v>51641.439431176557</v>
      </c>
      <c r="E51">
        <f t="shared" si="1"/>
        <v>2.5931657534819523</v>
      </c>
    </row>
    <row r="52" spans="1:5" x14ac:dyDescent="0.3">
      <c r="A52">
        <v>479.76</v>
      </c>
      <c r="B52">
        <v>2.8277379900000001</v>
      </c>
      <c r="C52">
        <v>0.19397681</v>
      </c>
      <c r="D52">
        <f t="shared" si="0"/>
        <v>50782.656611639155</v>
      </c>
      <c r="E52">
        <f t="shared" si="1"/>
        <v>2.5846256461564114</v>
      </c>
    </row>
    <row r="53" spans="1:5" x14ac:dyDescent="0.3">
      <c r="A53">
        <v>481.35</v>
      </c>
      <c r="B53">
        <v>2.8250649499999998</v>
      </c>
      <c r="C53">
        <v>0.19134068200000001</v>
      </c>
      <c r="D53">
        <f t="shared" si="0"/>
        <v>49927.058604341968</v>
      </c>
      <c r="E53">
        <f t="shared" si="1"/>
        <v>2.576088085592604</v>
      </c>
    </row>
    <row r="54" spans="1:5" x14ac:dyDescent="0.3">
      <c r="A54">
        <v>482.93</v>
      </c>
      <c r="B54">
        <v>2.8224124100000001</v>
      </c>
      <c r="C54">
        <v>0.18869978000000001</v>
      </c>
      <c r="D54">
        <f t="shared" si="0"/>
        <v>49076.869045203239</v>
      </c>
      <c r="E54">
        <f t="shared" si="1"/>
        <v>2.5676599093036256</v>
      </c>
    </row>
    <row r="55" spans="1:5" x14ac:dyDescent="0.3">
      <c r="A55">
        <v>484.52</v>
      </c>
      <c r="B55">
        <v>2.81977893</v>
      </c>
      <c r="C55">
        <v>0.18605468</v>
      </c>
      <c r="D55">
        <f t="shared" si="0"/>
        <v>48230.140774374646</v>
      </c>
      <c r="E55">
        <f t="shared" si="1"/>
        <v>2.5592338809543467</v>
      </c>
    </row>
    <row r="56" spans="1:5" x14ac:dyDescent="0.3">
      <c r="A56">
        <v>486.1</v>
      </c>
      <c r="B56">
        <v>2.81716305</v>
      </c>
      <c r="C56">
        <v>0.18340587699999999</v>
      </c>
      <c r="D56">
        <f t="shared" si="0"/>
        <v>47388.969658917922</v>
      </c>
      <c r="E56">
        <f t="shared" si="1"/>
        <v>2.5509154494959883</v>
      </c>
    </row>
    <row r="57" spans="1:5" x14ac:dyDescent="0.3">
      <c r="A57">
        <v>487.69</v>
      </c>
      <c r="B57">
        <v>2.8145635100000002</v>
      </c>
      <c r="C57">
        <v>0.18075403000000001</v>
      </c>
      <c r="D57">
        <f t="shared" si="0"/>
        <v>46551.510525128673</v>
      </c>
      <c r="E57">
        <f t="shared" si="1"/>
        <v>2.5425987820131639</v>
      </c>
    </row>
    <row r="58" spans="1:5" x14ac:dyDescent="0.3">
      <c r="A58">
        <v>489.27</v>
      </c>
      <c r="B58">
        <v>2.8119789700000002</v>
      </c>
      <c r="C58">
        <v>0.17809963700000001</v>
      </c>
      <c r="D58">
        <f t="shared" si="0"/>
        <v>45719.775189976914</v>
      </c>
      <c r="E58">
        <f t="shared" si="1"/>
        <v>2.5343879657448851</v>
      </c>
    </row>
    <row r="59" spans="1:5" x14ac:dyDescent="0.3">
      <c r="A59">
        <v>490.86</v>
      </c>
      <c r="B59">
        <v>2.8094082600000001</v>
      </c>
      <c r="C59">
        <v>0.17544336099999999</v>
      </c>
      <c r="D59">
        <f t="shared" si="0"/>
        <v>44891.998006763642</v>
      </c>
      <c r="E59">
        <f t="shared" si="1"/>
        <v>2.5261785437803037</v>
      </c>
    </row>
    <row r="60" spans="1:5" x14ac:dyDescent="0.3">
      <c r="A60">
        <v>492.44</v>
      </c>
      <c r="B60">
        <v>2.8068501100000001</v>
      </c>
      <c r="C60">
        <v>0.17278569999999999</v>
      </c>
      <c r="D60">
        <f t="shared" si="0"/>
        <v>44070.10787100967</v>
      </c>
      <c r="E60">
        <f t="shared" si="1"/>
        <v>2.5180732678092763</v>
      </c>
    </row>
    <row r="61" spans="1:5" x14ac:dyDescent="0.3">
      <c r="A61">
        <v>494.03</v>
      </c>
      <c r="B61">
        <v>2.8043033899999998</v>
      </c>
      <c r="C61">
        <v>0.17012723799999999</v>
      </c>
      <c r="D61">
        <f t="shared" si="0"/>
        <v>43252.39579134871</v>
      </c>
      <c r="E61">
        <f t="shared" si="1"/>
        <v>2.5099690302208368</v>
      </c>
    </row>
    <row r="62" spans="1:5" x14ac:dyDescent="0.3">
      <c r="A62">
        <v>495.61</v>
      </c>
      <c r="B62">
        <v>2.8017669999999999</v>
      </c>
      <c r="C62">
        <v>0.16746855799999999</v>
      </c>
      <c r="D62">
        <f t="shared" si="0"/>
        <v>42440.73139121486</v>
      </c>
      <c r="E62">
        <f t="shared" si="1"/>
        <v>2.5019672726539013</v>
      </c>
    </row>
    <row r="63" spans="1:5" x14ac:dyDescent="0.3">
      <c r="A63">
        <v>497.19</v>
      </c>
      <c r="B63">
        <v>2.7992399400000001</v>
      </c>
      <c r="C63">
        <v>0.16481032600000001</v>
      </c>
      <c r="D63">
        <f t="shared" si="0"/>
        <v>41634.338875681337</v>
      </c>
      <c r="E63">
        <f t="shared" si="1"/>
        <v>2.4940163720107003</v>
      </c>
    </row>
    <row r="64" spans="1:5" x14ac:dyDescent="0.3">
      <c r="A64">
        <v>498.78</v>
      </c>
      <c r="B64">
        <v>2.7967210499999999</v>
      </c>
      <c r="C64">
        <v>0.16215296400000001</v>
      </c>
      <c r="D64">
        <f t="shared" si="0"/>
        <v>40832.455748827146</v>
      </c>
      <c r="E64">
        <f t="shared" si="1"/>
        <v>2.4860660010425439</v>
      </c>
    </row>
    <row r="65" spans="1:5" x14ac:dyDescent="0.3">
      <c r="A65">
        <v>500.36</v>
      </c>
      <c r="B65">
        <v>2.79420951</v>
      </c>
      <c r="C65">
        <v>0.15949722</v>
      </c>
      <c r="D65">
        <f t="shared" si="0"/>
        <v>40036.87511391798</v>
      </c>
      <c r="E65">
        <f t="shared" si="1"/>
        <v>2.4782156847070107</v>
      </c>
    </row>
    <row r="66" spans="1:5" x14ac:dyDescent="0.3">
      <c r="A66">
        <v>501.95</v>
      </c>
      <c r="B66">
        <v>2.7917042099999998</v>
      </c>
      <c r="C66">
        <v>0.15684351699999999</v>
      </c>
      <c r="D66">
        <f t="shared" si="0"/>
        <v>39246.031945811337</v>
      </c>
      <c r="E66">
        <f t="shared" si="1"/>
        <v>2.4703655742603847</v>
      </c>
    </row>
    <row r="67" spans="1:5" x14ac:dyDescent="0.3">
      <c r="A67">
        <v>503.53</v>
      </c>
      <c r="B67">
        <v>2.78920433</v>
      </c>
      <c r="C67">
        <v>0.154192524</v>
      </c>
      <c r="D67">
        <f t="shared" ref="D67:D130" si="2">(4*3.14*C67)/(A67*10^(-7))</f>
        <v>38461.622970627373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2.7867089100000002</v>
      </c>
      <c r="C68">
        <v>0.15154474600000001</v>
      </c>
      <c r="D68">
        <f t="shared" si="2"/>
        <v>37682.174726005702</v>
      </c>
      <c r="E68">
        <f t="shared" si="3"/>
        <v>2.4548622109597718</v>
      </c>
    </row>
    <row r="69" spans="1:5" x14ac:dyDescent="0.3">
      <c r="A69">
        <v>506.7</v>
      </c>
      <c r="B69">
        <v>2.78421728</v>
      </c>
      <c r="C69">
        <v>0.14890093400000001</v>
      </c>
      <c r="D69">
        <f t="shared" si="2"/>
        <v>36909.329604104998</v>
      </c>
      <c r="E69">
        <f t="shared" si="3"/>
        <v>2.4472074205644367</v>
      </c>
    </row>
    <row r="70" spans="1:5" x14ac:dyDescent="0.3">
      <c r="A70">
        <v>508.28</v>
      </c>
      <c r="B70">
        <v>2.7817284799999999</v>
      </c>
      <c r="C70">
        <v>0.14626151400000001</v>
      </c>
      <c r="D70">
        <f t="shared" si="2"/>
        <v>36142.374593531131</v>
      </c>
      <c r="E70">
        <f t="shared" si="3"/>
        <v>2.4396002203509877</v>
      </c>
    </row>
    <row r="71" spans="1:5" x14ac:dyDescent="0.3">
      <c r="A71">
        <v>509.87</v>
      </c>
      <c r="B71">
        <v>2.7792417500000002</v>
      </c>
      <c r="C71">
        <v>0.14362707199999999</v>
      </c>
      <c r="D71">
        <f t="shared" si="2"/>
        <v>35380.705362543391</v>
      </c>
      <c r="E71">
        <f t="shared" si="3"/>
        <v>2.4319924686684842</v>
      </c>
    </row>
    <row r="72" spans="1:5" x14ac:dyDescent="0.3">
      <c r="A72">
        <v>511.45</v>
      </c>
      <c r="B72">
        <v>2.7767563399999999</v>
      </c>
      <c r="C72">
        <v>0.14099819999999999</v>
      </c>
      <c r="D72">
        <f t="shared" si="2"/>
        <v>34625.816638967641</v>
      </c>
      <c r="E72">
        <f t="shared" si="3"/>
        <v>2.4244794212532996</v>
      </c>
    </row>
    <row r="73" spans="1:5" x14ac:dyDescent="0.3">
      <c r="A73">
        <v>513.04</v>
      </c>
      <c r="B73">
        <v>2.7742716199999999</v>
      </c>
      <c r="C73">
        <v>0.13837556600000001</v>
      </c>
      <c r="D73">
        <f t="shared" si="2"/>
        <v>33876.444506471234</v>
      </c>
      <c r="E73">
        <f t="shared" si="3"/>
        <v>2.4169655387494156</v>
      </c>
    </row>
    <row r="74" spans="1:5" x14ac:dyDescent="0.3">
      <c r="A74">
        <v>514.62</v>
      </c>
      <c r="B74">
        <v>2.7717868399999999</v>
      </c>
      <c r="C74">
        <v>0.13575967899999999</v>
      </c>
      <c r="D74">
        <f t="shared" si="2"/>
        <v>33133.993397846956</v>
      </c>
      <c r="E74">
        <f t="shared" si="3"/>
        <v>2.4095449069216119</v>
      </c>
    </row>
    <row r="75" spans="1:5" x14ac:dyDescent="0.3">
      <c r="A75">
        <v>516.20000000000005</v>
      </c>
      <c r="B75">
        <v>2.7693014300000001</v>
      </c>
      <c r="C75">
        <v>0.13315120999999999</v>
      </c>
      <c r="D75">
        <f t="shared" si="2"/>
        <v>32397.892243316543</v>
      </c>
      <c r="E75">
        <f t="shared" si="3"/>
        <v>2.4021697016660206</v>
      </c>
    </row>
    <row r="76" spans="1:5" x14ac:dyDescent="0.3">
      <c r="A76">
        <v>517.79</v>
      </c>
      <c r="B76">
        <v>2.7668146199999999</v>
      </c>
      <c r="C76">
        <v>0.130550587</v>
      </c>
      <c r="D76">
        <f t="shared" si="2"/>
        <v>31667.575131230813</v>
      </c>
      <c r="E76">
        <f t="shared" si="3"/>
        <v>2.3947932559531857</v>
      </c>
    </row>
    <row r="77" spans="1:5" x14ac:dyDescent="0.3">
      <c r="A77">
        <v>519.37</v>
      </c>
      <c r="B77">
        <v>2.7643258999999998</v>
      </c>
      <c r="C77">
        <v>0.12795848200000001</v>
      </c>
      <c r="D77">
        <f t="shared" si="2"/>
        <v>30944.385195910436</v>
      </c>
      <c r="E77">
        <f t="shared" si="3"/>
        <v>2.3875079423147274</v>
      </c>
    </row>
    <row r="78" spans="1:5" x14ac:dyDescent="0.3">
      <c r="A78">
        <v>520.96</v>
      </c>
      <c r="B78">
        <v>2.7618347000000001</v>
      </c>
      <c r="C78">
        <v>0.12537548500000001</v>
      </c>
      <c r="D78">
        <f t="shared" si="2"/>
        <v>30227.197704238333</v>
      </c>
      <c r="E78">
        <f t="shared" si="3"/>
        <v>2.38022113022113</v>
      </c>
    </row>
    <row r="79" spans="1:5" x14ac:dyDescent="0.3">
      <c r="A79">
        <v>522.54</v>
      </c>
      <c r="B79">
        <v>2.75934049</v>
      </c>
      <c r="C79">
        <v>0.12280218599999999</v>
      </c>
      <c r="D79">
        <f t="shared" si="2"/>
        <v>29517.270566081068</v>
      </c>
      <c r="E79">
        <f t="shared" si="3"/>
        <v>2.3730240747119837</v>
      </c>
    </row>
    <row r="80" spans="1:5" x14ac:dyDescent="0.3">
      <c r="A80">
        <v>524.12</v>
      </c>
      <c r="B80">
        <v>2.7568427500000001</v>
      </c>
      <c r="C80">
        <v>0.120239178</v>
      </c>
      <c r="D80">
        <f t="shared" si="2"/>
        <v>28814.089820651763</v>
      </c>
      <c r="E80">
        <f t="shared" si="3"/>
        <v>2.3658704113561781</v>
      </c>
    </row>
    <row r="81" spans="1:5" x14ac:dyDescent="0.3">
      <c r="A81">
        <v>525.71</v>
      </c>
      <c r="B81">
        <v>2.7543409300000001</v>
      </c>
      <c r="C81">
        <v>0.117686972</v>
      </c>
      <c r="D81">
        <f t="shared" si="2"/>
        <v>28117.181874417456</v>
      </c>
      <c r="E81">
        <f t="shared" si="3"/>
        <v>2.3587148808278329</v>
      </c>
    </row>
    <row r="82" spans="1:5" x14ac:dyDescent="0.3">
      <c r="A82">
        <v>527.29</v>
      </c>
      <c r="B82">
        <v>2.7518346500000002</v>
      </c>
      <c r="C82">
        <v>0.11514624</v>
      </c>
      <c r="D82">
        <f t="shared" si="2"/>
        <v>27427.729985397033</v>
      </c>
      <c r="E82">
        <f t="shared" si="3"/>
        <v>2.3516471012156499</v>
      </c>
    </row>
    <row r="83" spans="1:5" x14ac:dyDescent="0.3">
      <c r="A83">
        <v>528.88</v>
      </c>
      <c r="B83">
        <v>2.7493234000000002</v>
      </c>
      <c r="C83">
        <v>0.112617495</v>
      </c>
      <c r="D83">
        <f t="shared" si="2"/>
        <v>26744.738640145213</v>
      </c>
      <c r="E83">
        <f t="shared" si="3"/>
        <v>2.3445772197852066</v>
      </c>
    </row>
    <row r="84" spans="1:5" x14ac:dyDescent="0.3">
      <c r="A84">
        <v>530.46</v>
      </c>
      <c r="B84">
        <v>2.7468068300000001</v>
      </c>
      <c r="C84">
        <v>0.110101408</v>
      </c>
      <c r="D84">
        <f t="shared" si="2"/>
        <v>26069.330099913284</v>
      </c>
      <c r="E84">
        <f t="shared" si="3"/>
        <v>2.3375937865249026</v>
      </c>
    </row>
    <row r="85" spans="1:5" x14ac:dyDescent="0.3">
      <c r="A85">
        <v>532.04999999999995</v>
      </c>
      <c r="B85">
        <v>2.7442845</v>
      </c>
      <c r="C85">
        <v>0.107598494</v>
      </c>
      <c r="D85">
        <f t="shared" si="2"/>
        <v>25400.565447608311</v>
      </c>
      <c r="E85">
        <f t="shared" si="3"/>
        <v>2.3306080255615074</v>
      </c>
    </row>
    <row r="86" spans="1:5" x14ac:dyDescent="0.3">
      <c r="A86">
        <v>533.63</v>
      </c>
      <c r="B86">
        <v>2.7417560399999998</v>
      </c>
      <c r="C86">
        <v>0.10510934700000001</v>
      </c>
      <c r="D86">
        <f t="shared" si="2"/>
        <v>24739.489877255779</v>
      </c>
      <c r="E86">
        <f t="shared" si="3"/>
        <v>2.3237074377377582</v>
      </c>
    </row>
    <row r="87" spans="1:5" x14ac:dyDescent="0.3">
      <c r="A87">
        <v>535.21</v>
      </c>
      <c r="B87">
        <v>2.7392211899999999</v>
      </c>
      <c r="C87">
        <v>0.102634637</v>
      </c>
      <c r="D87">
        <f t="shared" si="2"/>
        <v>24085.705437491826</v>
      </c>
      <c r="E87">
        <f t="shared" si="3"/>
        <v>2.3168475925337715</v>
      </c>
    </row>
    <row r="88" spans="1:5" x14ac:dyDescent="0.3">
      <c r="A88">
        <v>536.79999999999995</v>
      </c>
      <c r="B88">
        <v>2.7366794699999999</v>
      </c>
      <c r="C88">
        <v>0.10017480600000001</v>
      </c>
      <c r="D88">
        <f t="shared" si="2"/>
        <v>23438.814518628918</v>
      </c>
      <c r="E88">
        <f t="shared" si="3"/>
        <v>2.309985096870343</v>
      </c>
    </row>
    <row r="89" spans="1:5" x14ac:dyDescent="0.3">
      <c r="A89">
        <v>538.38</v>
      </c>
      <c r="B89">
        <v>2.7341307499999998</v>
      </c>
      <c r="C89">
        <v>9.7730600500000001E-2</v>
      </c>
      <c r="D89">
        <f t="shared" si="2"/>
        <v>22799.813185482377</v>
      </c>
      <c r="E89">
        <f t="shared" si="3"/>
        <v>2.3032059140384114</v>
      </c>
    </row>
    <row r="90" spans="1:5" x14ac:dyDescent="0.3">
      <c r="A90">
        <v>539.97</v>
      </c>
      <c r="B90">
        <v>2.73157461</v>
      </c>
      <c r="C90">
        <v>9.5302465000000003E-2</v>
      </c>
      <c r="D90">
        <f t="shared" si="2"/>
        <v>22167.87896364613</v>
      </c>
      <c r="E90">
        <f t="shared" si="3"/>
        <v>2.2964238754004853</v>
      </c>
    </row>
    <row r="91" spans="1:5" x14ac:dyDescent="0.3">
      <c r="A91">
        <v>541.54999999999995</v>
      </c>
      <c r="B91">
        <v>2.7290109600000001</v>
      </c>
      <c r="C91">
        <v>9.28911449E-2</v>
      </c>
      <c r="D91">
        <f t="shared" si="2"/>
        <v>21543.953096556186</v>
      </c>
      <c r="E91">
        <f t="shared" si="3"/>
        <v>2.2897239405410397</v>
      </c>
    </row>
    <row r="92" spans="1:5" x14ac:dyDescent="0.3">
      <c r="A92">
        <v>543.14</v>
      </c>
      <c r="B92">
        <v>2.7264393999999998</v>
      </c>
      <c r="C92">
        <v>9.0497087500000004E-2</v>
      </c>
      <c r="D92">
        <f t="shared" si="2"/>
        <v>20927.264038737714</v>
      </c>
      <c r="E92">
        <f t="shared" si="3"/>
        <v>2.2830209522406748</v>
      </c>
    </row>
    <row r="93" spans="1:5" x14ac:dyDescent="0.3">
      <c r="A93">
        <v>544.72</v>
      </c>
      <c r="B93">
        <v>2.7238598199999999</v>
      </c>
      <c r="C93">
        <v>8.8120964100000004E-2</v>
      </c>
      <c r="D93">
        <f t="shared" si="2"/>
        <v>20318.683160082244</v>
      </c>
      <c r="E93">
        <f t="shared" si="3"/>
        <v>2.2763988838302245</v>
      </c>
    </row>
    <row r="94" spans="1:5" x14ac:dyDescent="0.3">
      <c r="A94">
        <v>546.30999999999995</v>
      </c>
      <c r="B94">
        <v>2.7212719600000002</v>
      </c>
      <c r="C94">
        <v>8.5763299299999998E-2</v>
      </c>
      <c r="D94">
        <f t="shared" si="2"/>
        <v>19717.505431128851</v>
      </c>
      <c r="E94">
        <f t="shared" si="3"/>
        <v>2.2697735717815894</v>
      </c>
    </row>
    <row r="95" spans="1:5" x14ac:dyDescent="0.3">
      <c r="A95">
        <v>547.89</v>
      </c>
      <c r="B95">
        <v>2.7186757199999998</v>
      </c>
      <c r="C95">
        <v>8.3424764100000007E-2</v>
      </c>
      <c r="D95">
        <f t="shared" si="2"/>
        <v>19124.55122553798</v>
      </c>
      <c r="E95">
        <f t="shared" si="3"/>
        <v>2.2632280202230377</v>
      </c>
    </row>
    <row r="96" spans="1:5" x14ac:dyDescent="0.3">
      <c r="A96">
        <v>549.48</v>
      </c>
      <c r="B96">
        <v>2.71607091</v>
      </c>
      <c r="C96">
        <v>8.1105885399999994E-2</v>
      </c>
      <c r="D96">
        <f t="shared" si="2"/>
        <v>18539.162856227704</v>
      </c>
      <c r="E96">
        <f t="shared" si="3"/>
        <v>2.2566790420033485</v>
      </c>
    </row>
    <row r="97" spans="1:5" x14ac:dyDescent="0.3">
      <c r="A97">
        <v>551.05999999999995</v>
      </c>
      <c r="B97">
        <v>2.7134574699999998</v>
      </c>
      <c r="C97">
        <v>7.8807334399999998E-2</v>
      </c>
      <c r="D97">
        <f t="shared" si="2"/>
        <v>17962.111567959935</v>
      </c>
      <c r="E97">
        <f t="shared" si="3"/>
        <v>2.2502086887090336</v>
      </c>
    </row>
    <row r="98" spans="1:5" x14ac:dyDescent="0.3">
      <c r="A98">
        <v>552.65</v>
      </c>
      <c r="B98">
        <v>2.7108352299999998</v>
      </c>
      <c r="C98">
        <v>7.6529640199999999E-2</v>
      </c>
      <c r="D98">
        <f t="shared" si="2"/>
        <v>17392.78532365874</v>
      </c>
      <c r="E98">
        <f t="shared" si="3"/>
        <v>2.2437347326517689</v>
      </c>
    </row>
    <row r="99" spans="1:5" x14ac:dyDescent="0.3">
      <c r="A99">
        <v>554.23</v>
      </c>
      <c r="B99">
        <v>2.7082042</v>
      </c>
      <c r="C99">
        <v>7.4273473899999998E-2</v>
      </c>
      <c r="D99">
        <f t="shared" si="2"/>
        <v>16831.907911589053</v>
      </c>
      <c r="E99">
        <f t="shared" si="3"/>
        <v>2.2373382891579308</v>
      </c>
    </row>
    <row r="100" spans="1:5" x14ac:dyDescent="0.3">
      <c r="A100">
        <v>555.82000000000005</v>
      </c>
      <c r="B100">
        <v>2.7055641700000002</v>
      </c>
      <c r="C100">
        <v>7.2039299000000001E-2</v>
      </c>
      <c r="D100">
        <f t="shared" si="2"/>
        <v>16278.895963441402</v>
      </c>
      <c r="E100">
        <f t="shared" si="3"/>
        <v>2.2309380734770246</v>
      </c>
    </row>
    <row r="101" spans="1:5" x14ac:dyDescent="0.3">
      <c r="A101">
        <v>557.4</v>
      </c>
      <c r="B101">
        <v>2.70291528</v>
      </c>
      <c r="C101">
        <v>6.9827856199999996E-2</v>
      </c>
      <c r="D101">
        <f t="shared" si="2"/>
        <v>15734.443377682095</v>
      </c>
      <c r="E101">
        <f t="shared" si="3"/>
        <v>2.2246142805884466</v>
      </c>
    </row>
    <row r="102" spans="1:5" x14ac:dyDescent="0.3">
      <c r="A102">
        <v>558.99</v>
      </c>
      <c r="B102">
        <v>2.7002573499999998</v>
      </c>
      <c r="C102">
        <v>6.7639613299999998E-2</v>
      </c>
      <c r="D102">
        <f t="shared" si="2"/>
        <v>15198.009679028248</v>
      </c>
      <c r="E102">
        <f t="shared" si="3"/>
        <v>2.2182865525322457</v>
      </c>
    </row>
    <row r="103" spans="1:5" x14ac:dyDescent="0.3">
      <c r="A103">
        <v>560.57000000000005</v>
      </c>
      <c r="B103">
        <v>2.6975905600000001</v>
      </c>
      <c r="C103">
        <v>6.5475309699999998E-2</v>
      </c>
      <c r="D103">
        <f t="shared" si="2"/>
        <v>14670.244391101913</v>
      </c>
      <c r="E103">
        <f t="shared" si="3"/>
        <v>2.2120341794958702</v>
      </c>
    </row>
    <row r="104" spans="1:5" x14ac:dyDescent="0.3">
      <c r="A104">
        <v>562.16</v>
      </c>
      <c r="B104">
        <v>2.6949148900000002</v>
      </c>
      <c r="C104">
        <v>6.3335483100000006E-2</v>
      </c>
      <c r="D104">
        <f t="shared" si="2"/>
        <v>14150.662938238229</v>
      </c>
      <c r="E104">
        <f t="shared" si="3"/>
        <v>2.2057777145296713</v>
      </c>
    </row>
    <row r="105" spans="1:5" x14ac:dyDescent="0.3">
      <c r="A105">
        <v>563.74</v>
      </c>
      <c r="B105">
        <v>2.6922303099999998</v>
      </c>
      <c r="C105">
        <v>6.1220674900000001E-2</v>
      </c>
      <c r="D105">
        <f t="shared" si="2"/>
        <v>13639.828231879947</v>
      </c>
      <c r="E105">
        <f t="shared" si="3"/>
        <v>2.1995955582360662</v>
      </c>
    </row>
    <row r="106" spans="1:5" x14ac:dyDescent="0.3">
      <c r="A106">
        <v>565.33000000000004</v>
      </c>
      <c r="B106">
        <v>2.68953701</v>
      </c>
      <c r="C106">
        <v>5.91315585E-2</v>
      </c>
      <c r="D106">
        <f t="shared" si="2"/>
        <v>13137.324655687829</v>
      </c>
      <c r="E106">
        <f t="shared" si="3"/>
        <v>2.1934091592521181</v>
      </c>
    </row>
    <row r="107" spans="1:5" x14ac:dyDescent="0.3">
      <c r="A107">
        <v>566.91</v>
      </c>
      <c r="B107">
        <v>2.68683512</v>
      </c>
      <c r="C107">
        <v>5.70687416E-2</v>
      </c>
      <c r="D107">
        <f t="shared" si="2"/>
        <v>12643.689377432045</v>
      </c>
      <c r="E107">
        <f t="shared" si="3"/>
        <v>2.1872960434636894</v>
      </c>
    </row>
    <row r="108" spans="1:5" x14ac:dyDescent="0.3">
      <c r="A108">
        <v>568.5</v>
      </c>
      <c r="B108">
        <v>2.6841247199999998</v>
      </c>
      <c r="C108">
        <v>5.5032770500000001E-2</v>
      </c>
      <c r="D108">
        <f t="shared" si="2"/>
        <v>12158.515347053652</v>
      </c>
      <c r="E108">
        <f t="shared" si="3"/>
        <v>2.1811785400175903</v>
      </c>
    </row>
    <row r="109" spans="1:5" x14ac:dyDescent="0.3">
      <c r="A109">
        <v>570.09</v>
      </c>
      <c r="B109">
        <v>2.6814060999999998</v>
      </c>
      <c r="C109">
        <v>5.3024318199999997E-2</v>
      </c>
      <c r="D109">
        <f t="shared" si="2"/>
        <v>11682.110484169165</v>
      </c>
      <c r="E109">
        <f t="shared" si="3"/>
        <v>2.1750951604132678</v>
      </c>
    </row>
    <row r="110" spans="1:5" x14ac:dyDescent="0.3">
      <c r="A110">
        <v>571.66999999999996</v>
      </c>
      <c r="B110">
        <v>2.6786794700000001</v>
      </c>
      <c r="C110">
        <v>5.1043933800000003E-2</v>
      </c>
      <c r="D110">
        <f t="shared" si="2"/>
        <v>11214.718430703031</v>
      </c>
      <c r="E110">
        <f t="shared" si="3"/>
        <v>2.1690835621949729</v>
      </c>
    </row>
    <row r="111" spans="1:5" x14ac:dyDescent="0.3">
      <c r="A111">
        <v>573.26</v>
      </c>
      <c r="B111">
        <v>2.6759453299999998</v>
      </c>
      <c r="C111">
        <v>4.9092287999999998E-2</v>
      </c>
      <c r="D111">
        <f t="shared" si="2"/>
        <v>10756.011884310785</v>
      </c>
      <c r="E111">
        <f t="shared" si="3"/>
        <v>2.1630673690820919</v>
      </c>
    </row>
    <row r="112" spans="1:5" x14ac:dyDescent="0.3">
      <c r="A112">
        <v>574.85</v>
      </c>
      <c r="B112">
        <v>2.67320438</v>
      </c>
      <c r="C112">
        <v>4.7169456700000001E-2</v>
      </c>
      <c r="D112">
        <f t="shared" si="2"/>
        <v>10306.138577924678</v>
      </c>
      <c r="E112">
        <f t="shared" si="3"/>
        <v>2.1570844568148213</v>
      </c>
    </row>
    <row r="113" spans="1:5" x14ac:dyDescent="0.3">
      <c r="A113">
        <v>576.42999999999995</v>
      </c>
      <c r="B113">
        <v>2.6704564</v>
      </c>
      <c r="C113">
        <v>4.52752565E-2</v>
      </c>
      <c r="D113">
        <f t="shared" si="2"/>
        <v>9865.1565955970382</v>
      </c>
      <c r="E113">
        <f t="shared" si="3"/>
        <v>2.1511718682233751</v>
      </c>
    </row>
    <row r="114" spans="1:5" x14ac:dyDescent="0.3">
      <c r="A114">
        <v>578.02</v>
      </c>
      <c r="B114">
        <v>2.66770101</v>
      </c>
      <c r="C114">
        <v>4.34101998E-2</v>
      </c>
      <c r="D114">
        <f t="shared" si="2"/>
        <v>9432.7550861215896</v>
      </c>
      <c r="E114">
        <f t="shared" si="3"/>
        <v>2.1452544894640324</v>
      </c>
    </row>
    <row r="115" spans="1:5" x14ac:dyDescent="0.3">
      <c r="A115">
        <v>579.61</v>
      </c>
      <c r="B115">
        <v>2.6649383900000001</v>
      </c>
      <c r="C115">
        <v>4.1575046400000003E-2</v>
      </c>
      <c r="D115">
        <f t="shared" si="2"/>
        <v>9009.2058933420776</v>
      </c>
      <c r="E115">
        <f t="shared" si="3"/>
        <v>2.1393695760942704</v>
      </c>
    </row>
    <row r="116" spans="1:5" x14ac:dyDescent="0.3">
      <c r="A116">
        <v>581.19000000000005</v>
      </c>
      <c r="B116">
        <v>2.66216857</v>
      </c>
      <c r="C116">
        <v>3.97703825E-2</v>
      </c>
      <c r="D116">
        <f t="shared" si="2"/>
        <v>8594.710924138406</v>
      </c>
      <c r="E116">
        <f t="shared" si="3"/>
        <v>2.13355357112132</v>
      </c>
    </row>
    <row r="117" spans="1:5" x14ac:dyDescent="0.3">
      <c r="A117">
        <v>582.78</v>
      </c>
      <c r="B117">
        <v>2.6593917299999998</v>
      </c>
      <c r="C117">
        <v>3.7996851800000002E-2</v>
      </c>
      <c r="D117">
        <f t="shared" si="2"/>
        <v>8189.0328873331291</v>
      </c>
      <c r="E117">
        <f t="shared" si="3"/>
        <v>2.1277325920587531</v>
      </c>
    </row>
    <row r="118" spans="1:5" x14ac:dyDescent="0.3">
      <c r="A118">
        <v>584.37</v>
      </c>
      <c r="B118">
        <v>2.6566080900000002</v>
      </c>
      <c r="C118">
        <v>3.6255097700000002E-2</v>
      </c>
      <c r="D118">
        <f t="shared" si="2"/>
        <v>7792.3922705135456</v>
      </c>
      <c r="E118">
        <f t="shared" si="3"/>
        <v>2.1219432893543475</v>
      </c>
    </row>
    <row r="119" spans="1:5" x14ac:dyDescent="0.3">
      <c r="A119">
        <v>585.96</v>
      </c>
      <c r="B119">
        <v>2.65381789</v>
      </c>
      <c r="C119">
        <v>3.4545763899999998E-2</v>
      </c>
      <c r="D119">
        <f t="shared" si="2"/>
        <v>7404.853481193255</v>
      </c>
      <c r="E119">
        <f t="shared" si="3"/>
        <v>2.116185405147109</v>
      </c>
    </row>
    <row r="120" spans="1:5" x14ac:dyDescent="0.3">
      <c r="A120">
        <v>587.54</v>
      </c>
      <c r="B120">
        <v>2.6510214400000001</v>
      </c>
      <c r="C120">
        <v>3.2869494200000002E-2</v>
      </c>
      <c r="D120">
        <f t="shared" si="2"/>
        <v>7026.5998425979524</v>
      </c>
      <c r="E120">
        <f t="shared" si="3"/>
        <v>2.110494604622664</v>
      </c>
    </row>
    <row r="121" spans="1:5" x14ac:dyDescent="0.3">
      <c r="A121">
        <v>589.13</v>
      </c>
      <c r="B121">
        <v>2.6482189699999998</v>
      </c>
      <c r="C121">
        <v>3.1226882899999999E-2</v>
      </c>
      <c r="D121">
        <f t="shared" si="2"/>
        <v>6657.4380734982096</v>
      </c>
      <c r="E121">
        <f t="shared" si="3"/>
        <v>2.1047986013273809</v>
      </c>
    </row>
    <row r="122" spans="1:5" x14ac:dyDescent="0.3">
      <c r="A122">
        <v>590.72</v>
      </c>
      <c r="B122">
        <v>2.6454110100000001</v>
      </c>
      <c r="C122">
        <v>2.9618675800000001E-2</v>
      </c>
      <c r="D122">
        <f t="shared" si="2"/>
        <v>6297.578684452872</v>
      </c>
      <c r="E122">
        <f t="shared" si="3"/>
        <v>2.0991332611050919</v>
      </c>
    </row>
    <row r="123" spans="1:5" x14ac:dyDescent="0.3">
      <c r="A123">
        <v>592.30999999999995</v>
      </c>
      <c r="B123">
        <v>2.6425977899999999</v>
      </c>
      <c r="C123">
        <v>2.8045418900000001E-2</v>
      </c>
      <c r="D123">
        <f t="shared" si="2"/>
        <v>5947.0625413043863</v>
      </c>
      <c r="E123">
        <f t="shared" si="3"/>
        <v>2.0934983370194664</v>
      </c>
    </row>
    <row r="124" spans="1:5" x14ac:dyDescent="0.3">
      <c r="A124">
        <v>593.9</v>
      </c>
      <c r="B124">
        <v>2.6397797299999999</v>
      </c>
      <c r="C124">
        <v>2.6507761099999999E-2</v>
      </c>
      <c r="D124">
        <f t="shared" si="2"/>
        <v>5605.9518339114338</v>
      </c>
      <c r="E124">
        <f t="shared" si="3"/>
        <v>2.0878935847785822</v>
      </c>
    </row>
    <row r="125" spans="1:5" x14ac:dyDescent="0.3">
      <c r="A125">
        <v>595.48</v>
      </c>
      <c r="B125">
        <v>2.63695747</v>
      </c>
      <c r="C125">
        <v>2.50064433E-2</v>
      </c>
      <c r="D125">
        <f t="shared" si="2"/>
        <v>5274.4160651575203</v>
      </c>
      <c r="E125">
        <f t="shared" si="3"/>
        <v>2.0823537314435412</v>
      </c>
    </row>
    <row r="126" spans="1:5" x14ac:dyDescent="0.3">
      <c r="A126">
        <v>597.07000000000005</v>
      </c>
      <c r="B126">
        <v>2.6341313099999999</v>
      </c>
      <c r="C126">
        <v>2.3542019599999998E-2</v>
      </c>
      <c r="D126">
        <f t="shared" si="2"/>
        <v>4952.3132325522974</v>
      </c>
      <c r="E126">
        <f t="shared" si="3"/>
        <v>2.0768084144237693</v>
      </c>
    </row>
    <row r="127" spans="1:5" x14ac:dyDescent="0.3">
      <c r="A127">
        <v>598.66</v>
      </c>
      <c r="B127">
        <v>2.6313018000000001</v>
      </c>
      <c r="C127">
        <v>2.2115140799999999E-2</v>
      </c>
      <c r="D127">
        <f t="shared" si="2"/>
        <v>4639.798357130926</v>
      </c>
      <c r="E127">
        <f t="shared" si="3"/>
        <v>2.0712925533691915</v>
      </c>
    </row>
    <row r="128" spans="1:5" x14ac:dyDescent="0.3">
      <c r="A128">
        <v>600.25</v>
      </c>
      <c r="B128">
        <v>2.62846957</v>
      </c>
      <c r="C128">
        <v>2.0726500299999999E-2</v>
      </c>
      <c r="D128">
        <f t="shared" si="2"/>
        <v>4336.9403376593082</v>
      </c>
      <c r="E128">
        <f t="shared" si="3"/>
        <v>2.0658059142024157</v>
      </c>
    </row>
    <row r="129" spans="1:5" x14ac:dyDescent="0.3">
      <c r="A129">
        <v>601.84</v>
      </c>
      <c r="B129">
        <v>2.62563514</v>
      </c>
      <c r="C129">
        <v>1.9376705599999999E-2</v>
      </c>
      <c r="D129">
        <f t="shared" si="2"/>
        <v>4043.789418051309</v>
      </c>
      <c r="E129">
        <f t="shared" si="3"/>
        <v>2.0603482653196861</v>
      </c>
    </row>
    <row r="130" spans="1:5" x14ac:dyDescent="0.3">
      <c r="A130">
        <v>603.42999999999995</v>
      </c>
      <c r="B130">
        <v>2.62279924</v>
      </c>
      <c r="C130">
        <v>1.8066448700000001E-2</v>
      </c>
      <c r="D130">
        <f t="shared" si="2"/>
        <v>3760.4129007838533</v>
      </c>
      <c r="E130">
        <f t="shared" si="3"/>
        <v>2.0549193775582921</v>
      </c>
    </row>
    <row r="131" spans="1:5" x14ac:dyDescent="0.3">
      <c r="A131">
        <v>605.02</v>
      </c>
      <c r="B131">
        <v>2.61996246</v>
      </c>
      <c r="C131">
        <v>1.67963408E-2</v>
      </c>
      <c r="D131">
        <f t="shared" ref="D131:D194" si="4">(4*3.14*C131)/(A131*10^(-7))</f>
        <v>3486.8606070543128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2.6171256000000001</v>
      </c>
      <c r="C132">
        <v>1.5567072499999999E-2</v>
      </c>
      <c r="D132">
        <f t="shared" si="4"/>
        <v>3223.1982756631114</v>
      </c>
      <c r="E132">
        <f t="shared" si="5"/>
        <v>2.0441469807619392</v>
      </c>
    </row>
    <row r="133" spans="1:5" x14ac:dyDescent="0.3">
      <c r="A133">
        <v>608.20000000000005</v>
      </c>
      <c r="B133">
        <v>2.6142892600000001</v>
      </c>
      <c r="C133">
        <v>1.43792226E-2</v>
      </c>
      <c r="D133">
        <f t="shared" si="4"/>
        <v>2969.4678700427494</v>
      </c>
      <c r="E133">
        <f t="shared" si="5"/>
        <v>2.0388030253206182</v>
      </c>
    </row>
    <row r="134" spans="1:5" x14ac:dyDescent="0.3">
      <c r="A134">
        <v>609.79</v>
      </c>
      <c r="B134">
        <v>2.6114544199999998</v>
      </c>
      <c r="C134">
        <v>1.3233518499999999E-2</v>
      </c>
      <c r="D134">
        <f t="shared" si="4"/>
        <v>2725.7415234752953</v>
      </c>
      <c r="E134">
        <f t="shared" si="5"/>
        <v>2.0334869381262402</v>
      </c>
    </row>
    <row r="135" spans="1:5" x14ac:dyDescent="0.3">
      <c r="A135">
        <v>611.38</v>
      </c>
      <c r="B135">
        <v>2.6086219399999999</v>
      </c>
      <c r="C135">
        <v>1.21306114E-2</v>
      </c>
      <c r="D135">
        <f t="shared" si="4"/>
        <v>2492.074964571952</v>
      </c>
      <c r="E135">
        <f t="shared" si="5"/>
        <v>2.0281985017501389</v>
      </c>
    </row>
    <row r="136" spans="1:5" x14ac:dyDescent="0.3">
      <c r="A136">
        <v>612.97</v>
      </c>
      <c r="B136">
        <v>2.6057925700000002</v>
      </c>
      <c r="C136">
        <v>1.10710889E-2</v>
      </c>
      <c r="D136">
        <f t="shared" si="4"/>
        <v>2268.5103118260272</v>
      </c>
      <c r="E136">
        <f t="shared" si="5"/>
        <v>2.0229375010196256</v>
      </c>
    </row>
    <row r="137" spans="1:5" x14ac:dyDescent="0.3">
      <c r="A137">
        <v>614.55999999999995</v>
      </c>
      <c r="B137">
        <v>2.6029673500000001</v>
      </c>
      <c r="C137">
        <v>1.00556411E-2</v>
      </c>
      <c r="D137">
        <f t="shared" si="4"/>
        <v>2055.1101961728723</v>
      </c>
      <c r="E137">
        <f t="shared" si="5"/>
        <v>2.0177037229888053</v>
      </c>
    </row>
    <row r="138" spans="1:5" x14ac:dyDescent="0.3">
      <c r="A138">
        <v>616.15</v>
      </c>
      <c r="B138">
        <v>2.6001474199999999</v>
      </c>
      <c r="C138">
        <v>9.0849531399999992E-3</v>
      </c>
      <c r="D138">
        <f t="shared" si="4"/>
        <v>1851.9355909827152</v>
      </c>
      <c r="E138">
        <f t="shared" si="5"/>
        <v>2.0124969569098434</v>
      </c>
    </row>
    <row r="139" spans="1:5" x14ac:dyDescent="0.3">
      <c r="A139">
        <v>617.74</v>
      </c>
      <c r="B139">
        <v>2.5973336900000001</v>
      </c>
      <c r="C139">
        <v>8.1596212199999997E-3</v>
      </c>
      <c r="D139">
        <f t="shared" si="4"/>
        <v>1659.0287584291127</v>
      </c>
      <c r="E139">
        <f t="shared" si="5"/>
        <v>2.0073169942046816</v>
      </c>
    </row>
    <row r="140" spans="1:5" x14ac:dyDescent="0.3">
      <c r="A140">
        <v>619.33000000000004</v>
      </c>
      <c r="B140">
        <v>2.5945275099999998</v>
      </c>
      <c r="C140">
        <v>7.2803580499999996E-3</v>
      </c>
      <c r="D140">
        <f t="shared" si="4"/>
        <v>1476.4551548931909</v>
      </c>
      <c r="E140">
        <f t="shared" si="5"/>
        <v>2.0021636284371818</v>
      </c>
    </row>
    <row r="141" spans="1:5" x14ac:dyDescent="0.3">
      <c r="A141">
        <v>620.91999999999996</v>
      </c>
      <c r="B141">
        <v>2.5917300399999998</v>
      </c>
      <c r="C141">
        <v>6.4477902300000001E-3</v>
      </c>
      <c r="D141">
        <f t="shared" si="4"/>
        <v>1304.2621479224381</v>
      </c>
      <c r="E141">
        <f t="shared" si="5"/>
        <v>1.9970366552857053</v>
      </c>
    </row>
    <row r="142" spans="1:5" x14ac:dyDescent="0.3">
      <c r="A142">
        <v>622.51</v>
      </c>
      <c r="B142">
        <v>2.5889426100000001</v>
      </c>
      <c r="C142">
        <v>5.66257315E-3</v>
      </c>
      <c r="D142">
        <f t="shared" si="4"/>
        <v>1142.5024299047407</v>
      </c>
      <c r="E142">
        <f t="shared" si="5"/>
        <v>1.9919358725161043</v>
      </c>
    </row>
    <row r="143" spans="1:5" x14ac:dyDescent="0.3">
      <c r="A143">
        <v>624.11</v>
      </c>
      <c r="B143">
        <v>2.58616658</v>
      </c>
      <c r="C143">
        <v>4.9253398999999998E-3</v>
      </c>
      <c r="D143">
        <f t="shared" si="4"/>
        <v>991.2077861915368</v>
      </c>
      <c r="E143">
        <f t="shared" si="5"/>
        <v>1.9868292448446587</v>
      </c>
    </row>
    <row r="144" spans="1:5" x14ac:dyDescent="0.3">
      <c r="A144">
        <v>625.70000000000005</v>
      </c>
      <c r="B144">
        <v>2.5834036600000001</v>
      </c>
      <c r="C144">
        <v>4.2367900299999997E-3</v>
      </c>
      <c r="D144">
        <f t="shared" si="4"/>
        <v>850.47279489851348</v>
      </c>
      <c r="E144">
        <f t="shared" si="5"/>
        <v>1.981780405945341</v>
      </c>
    </row>
    <row r="145" spans="1:5" x14ac:dyDescent="0.3">
      <c r="A145">
        <v>627.29</v>
      </c>
      <c r="B145">
        <v>2.5806554199999998</v>
      </c>
      <c r="C145">
        <v>3.5975536299999999E-3</v>
      </c>
      <c r="D145">
        <f t="shared" si="4"/>
        <v>720.32510629533408</v>
      </c>
      <c r="E145">
        <f t="shared" si="5"/>
        <v>1.976757161759314</v>
      </c>
    </row>
    <row r="146" spans="1:5" x14ac:dyDescent="0.3">
      <c r="A146">
        <v>628.88</v>
      </c>
      <c r="B146">
        <v>2.5779236000000001</v>
      </c>
      <c r="C146">
        <v>3.0082657999999998E-3</v>
      </c>
      <c r="D146">
        <f t="shared" si="4"/>
        <v>600.81125887291694</v>
      </c>
      <c r="E146">
        <f t="shared" si="5"/>
        <v>1.9717593181529067</v>
      </c>
    </row>
    <row r="147" spans="1:5" x14ac:dyDescent="0.3">
      <c r="A147">
        <v>630.48</v>
      </c>
      <c r="B147">
        <v>2.5752103200000001</v>
      </c>
      <c r="C147">
        <v>2.4696137699999998E-3</v>
      </c>
      <c r="D147">
        <f t="shared" si="4"/>
        <v>491.9799034259612</v>
      </c>
      <c r="E147">
        <f t="shared" si="5"/>
        <v>1.9667554878822484</v>
      </c>
    </row>
    <row r="148" spans="1:5" x14ac:dyDescent="0.3">
      <c r="A148">
        <v>632.07000000000005</v>
      </c>
      <c r="B148">
        <v>2.5725175899999999</v>
      </c>
      <c r="C148">
        <v>1.9822139999999999E-3</v>
      </c>
      <c r="D148">
        <f t="shared" si="4"/>
        <v>393.89004129289475</v>
      </c>
      <c r="E148">
        <f t="shared" si="5"/>
        <v>1.9618080275918806</v>
      </c>
    </row>
    <row r="149" spans="1:5" x14ac:dyDescent="0.3">
      <c r="A149">
        <v>633.66</v>
      </c>
      <c r="B149">
        <v>2.56984798</v>
      </c>
      <c r="C149">
        <v>1.5467439500000001E-3</v>
      </c>
      <c r="D149">
        <f t="shared" si="4"/>
        <v>306.58561392544908</v>
      </c>
      <c r="E149">
        <f t="shared" si="5"/>
        <v>1.9568853959536661</v>
      </c>
    </row>
    <row r="150" spans="1:5" x14ac:dyDescent="0.3">
      <c r="A150">
        <v>635.25</v>
      </c>
      <c r="B150">
        <v>2.5672039999999998</v>
      </c>
      <c r="C150">
        <v>1.1638222099999999E-3</v>
      </c>
      <c r="D150">
        <f t="shared" si="4"/>
        <v>230.10794108776071</v>
      </c>
      <c r="E150">
        <f t="shared" si="5"/>
        <v>1.9519874065328611</v>
      </c>
    </row>
    <row r="151" spans="1:5" x14ac:dyDescent="0.3">
      <c r="A151">
        <v>636.85</v>
      </c>
      <c r="B151">
        <v>2.5645888000000001</v>
      </c>
      <c r="C151">
        <v>8.3410553700000005E-4</v>
      </c>
      <c r="D151">
        <f t="shared" si="4"/>
        <v>164.50287422030308</v>
      </c>
      <c r="E151">
        <f t="shared" si="5"/>
        <v>1.9470833006202402</v>
      </c>
    </row>
    <row r="152" spans="1:5" x14ac:dyDescent="0.3">
      <c r="A152">
        <v>638.44000000000005</v>
      </c>
      <c r="B152">
        <v>2.5620059199999998</v>
      </c>
      <c r="C152">
        <v>5.5823338899999996E-4</v>
      </c>
      <c r="D152">
        <f t="shared" si="4"/>
        <v>109.82099125743999</v>
      </c>
      <c r="E152">
        <f t="shared" si="5"/>
        <v>1.9422341958523901</v>
      </c>
    </row>
    <row r="153" spans="1:5" x14ac:dyDescent="0.3">
      <c r="A153">
        <v>640.04</v>
      </c>
      <c r="B153">
        <v>2.55945957</v>
      </c>
      <c r="C153">
        <v>3.3684148600000001E-4</v>
      </c>
      <c r="D153">
        <f t="shared" si="4"/>
        <v>66.101010314355364</v>
      </c>
      <c r="E153">
        <f t="shared" si="5"/>
        <v>1.9373789138178865</v>
      </c>
    </row>
    <row r="154" spans="1:5" x14ac:dyDescent="0.3">
      <c r="A154">
        <v>641.63</v>
      </c>
      <c r="B154">
        <v>2.5569549199999999</v>
      </c>
      <c r="C154">
        <v>1.70556918E-4</v>
      </c>
      <c r="D154">
        <f t="shared" si="4"/>
        <v>33.386763244860745</v>
      </c>
      <c r="E154">
        <f t="shared" si="5"/>
        <v>1.9325779654941322</v>
      </c>
    </row>
    <row r="155" spans="1:5" x14ac:dyDescent="0.3">
      <c r="A155">
        <v>643.22</v>
      </c>
      <c r="B155">
        <v>2.5544991100000001</v>
      </c>
      <c r="C155" s="1">
        <v>6.0016006300000001E-5</v>
      </c>
      <c r="D155">
        <f t="shared" si="4"/>
        <v>11.719179116445385</v>
      </c>
      <c r="E155">
        <f t="shared" si="5"/>
        <v>1.9278007524641645</v>
      </c>
    </row>
    <row r="156" spans="1:5" x14ac:dyDescent="0.3">
      <c r="A156">
        <v>644.82000000000005</v>
      </c>
      <c r="B156">
        <v>2.5521028499999998</v>
      </c>
      <c r="C156" s="1">
        <v>5.8326147500000002E-6</v>
      </c>
      <c r="D156">
        <f t="shared" si="4"/>
        <v>1.136094433485314</v>
      </c>
      <c r="E156">
        <f t="shared" si="5"/>
        <v>1.9230172761390774</v>
      </c>
    </row>
    <row r="157" spans="1:5" x14ac:dyDescent="0.3">
      <c r="A157">
        <v>646.41</v>
      </c>
      <c r="B157">
        <v>2.54979179</v>
      </c>
      <c r="C157">
        <v>0</v>
      </c>
      <c r="D157">
        <f t="shared" si="4"/>
        <v>0</v>
      </c>
      <c r="E157">
        <f t="shared" si="5"/>
        <v>1.9182871552110889</v>
      </c>
    </row>
    <row r="158" spans="1:5" x14ac:dyDescent="0.3">
      <c r="A158">
        <v>648.01</v>
      </c>
      <c r="B158">
        <v>2.5475642000000001</v>
      </c>
      <c r="C158">
        <v>0</v>
      </c>
      <c r="D158">
        <f t="shared" si="4"/>
        <v>0</v>
      </c>
      <c r="E158">
        <f t="shared" si="5"/>
        <v>1.9135507168099257</v>
      </c>
    </row>
    <row r="159" spans="1:5" x14ac:dyDescent="0.3">
      <c r="A159">
        <v>649.6</v>
      </c>
      <c r="B159">
        <v>2.5453977499999998</v>
      </c>
      <c r="C159">
        <v>0</v>
      </c>
      <c r="D159">
        <f t="shared" si="4"/>
        <v>0</v>
      </c>
      <c r="E159">
        <f t="shared" si="5"/>
        <v>1.9088669950738915</v>
      </c>
    </row>
    <row r="160" spans="1:5" x14ac:dyDescent="0.3">
      <c r="A160">
        <v>651.20000000000005</v>
      </c>
      <c r="B160">
        <v>2.5432834500000001</v>
      </c>
      <c r="C160">
        <v>0</v>
      </c>
      <c r="D160">
        <f t="shared" si="4"/>
        <v>0</v>
      </c>
      <c r="E160">
        <f t="shared" si="5"/>
        <v>1.9041769041769041</v>
      </c>
    </row>
    <row r="161" spans="1:5" x14ac:dyDescent="0.3">
      <c r="A161">
        <v>652.79</v>
      </c>
      <c r="B161">
        <v>2.5412158499999999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2.5391909099999999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2.5372055200000001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2.5352571300000002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2.5333435899999999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2.5314630600000001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2.529614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2.5277948600000002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2.52600449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2.5242416300000001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2.52250533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2.5207946400000001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2.5191085700000002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2.5174464099999998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2.5158073999999999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2.5141907799999998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2.5125958700000002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2.5110221199999998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2.5094689300000002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2.5079357099999999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2.5064219599999999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2.5049272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2.50345095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2.5019927599999998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2.5005522099999999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2.4991288699999998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2.4977224100000002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2.4963324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2.4949584900000001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2.4936003599999998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2.4922576599999999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2.49093008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2.4896173400000001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2.4883191199999999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2.4870351500000001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2.4857651500000002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2.4845088400000002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2.4832660199999999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2.4820363799999998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2.4808197299999999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2.4796157999999999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2.4784244200000001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2.4772453400000001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2.4760783100000001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2.4749231900000002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2.4737797700000002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2.47264784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2.47152722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2.4704177299999999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2.4693191900000002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2.46823142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2.4671542799999999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2.46608757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2.4650311600000001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2.4639848799999999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2.4629485899999999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2.4619221499999999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2.4609053900000002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2.4598981599999998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2.4589003699999998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2.4579118700000002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2.4569325100000001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2.45596215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2.4550007100000002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2.4540480699999998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2.4531040499999999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2.4521685899999999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2.4512415700000001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2.4503228400000001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2.44941231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2.4485098999999999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2.4476154999999999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2.4467289700000001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2.4458502499999999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2.4449792100000001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2.4441157599999999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2.4432598400000001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2.4424112999999998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2.4415700899999999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2.44073612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2.4399092900000001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2.4390895100000001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2.4382767200000002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2.4374708200000001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2.43667173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2.4358793799999998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2.4350936600000002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2.4343145399999999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2.4335419100000002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2.43277572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2.4320158799999998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2.43126233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2.4305149899999998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2.4297738099999999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2.4290386900000001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2.4283096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2.4275864700000001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2.42686921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2.4261577700000001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2.4254520799999999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2.4247521000000001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2.4240577800000001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2.4233690299999999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2.4226858099999999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2.4220080400000001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2.4213356699999999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2.42066867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2.420007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2.4193505599999998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2.4186992900000002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2.4180532100000001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2.4174121799999999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2.4167762100000001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2.41614526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2.4155192599999999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2.4148981100000002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2.4142818500000001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2.4136703800000001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2.4130637099999999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2.41246172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2.4118643899999999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2.4112717099999998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2.4106836199999999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2.4101000799999999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2.40952104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2.4089464299999999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2.4083762599999998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2.4078105000000001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2.40724903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2.4066918899999998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2.4061390199999999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2.4055904099999998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2.4050459399999999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2.4045056699999998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2.4039694900000002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2.4034373800000002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2.4029093800000001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2.40238532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2.4018653200000002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2.4013492099999998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2.4008370299999999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2.4003287599999998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2.3998243000000001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2.3993237000000001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2.3988268599999998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2.3983338000000001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2.39784445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2.3973588299999999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2.39687684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2.3963985000000001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2.3959237799999999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2.3954526600000001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2.3949850800000001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2.3945210299999999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2.3940604699999999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2.3936033999999999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2.39314977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2.3926995899999999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2.3922527800000002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2.39180934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2.3913692700000002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2.39093249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2.39049903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2.3900688699999999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2.3896419199999999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2.3892182200000001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2.38879771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2.3883804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2.3879662399999999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2.3875552099999999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2.3871473000000001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2.38674249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2.38634075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2.38594207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2.3855464300000002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2.3851537899999999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2.3847641500000001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2.38437747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2.3839937600000001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2.3836129800000001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2.3832350999999998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2.38286014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2.3824880199999998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2.3821188000000002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2.3817523999999999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2.3813888400000001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2.3810280800000001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2.3806700900000002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2.3803149000000001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2.3799624599999998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2.3796127500000002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2.37926576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2.3789215100000001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2.37857991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2.37824101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2.3779047499999999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2.3775711400000001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2.3772401799999998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2.3769118200000001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2.3765860600000002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2.3762629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2.3759423100000001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2.37562425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2.3753087599999998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2.3749958100000002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2.37468535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2.3743774200000001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2.3740719700000001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2.3737689899999999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2.3734685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2.3731704300000001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2.3728748400000002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2.3725816599999998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2.3722908899999999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2.3720025499999999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2.3717165900000001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2.3714330299999999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2.3711518300000001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2.3708729900000001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2.3705964900000001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2.3703223599999999</v>
      </c>
      <c r="C381">
        <v>0</v>
      </c>
      <c r="D381">
        <f t="shared" si="10"/>
        <v>0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2026-05-26T08:55:00Z</dcterms:modified>
</cp:coreProperties>
</file>