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47C81678-61FE-427F-B3EB-52918D12BBB3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<sst xmlns="http://schemas.openxmlformats.org/spreadsheetml/2006/main" count="5" uniqueCount="5">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</sst>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G479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3.0888660099999998</v>
      </c>
      <c r="C2">
        <v>0.43884699500000002</v>
      </c>
      <c r="D2">
        <f>(4*3.14*C2)/(A2*10^(-7))</f>
        <v>137684.36682736746</v>
      </c>
      <c r="E2">
        <f>1240/A2</f>
        <v>3.0974446081982365</v>
      </c>
    </row>
    <row r="3" spans="1:5" x14ac:dyDescent="0.3">
      <c r="A3">
        <v>401.92</v>
      </c>
      <c r="B3">
        <v>3.0815436300000001</v>
      </c>
      <c r="C3">
        <v>0.43164672700000001</v>
      </c>
      <c r="D3">
        <f t="shared" ref="D3:D66" si="0">(4*3.14*C3)/(A3*10^(-7))</f>
        <v>134889.60218750002</v>
      </c>
      <c r="E3">
        <f t="shared" ref="E3:E66" si="1">1240/A3</f>
        <v>3.0851910828025475</v>
      </c>
    </row>
    <row r="4" spans="1:5" x14ac:dyDescent="0.3">
      <c r="A4">
        <v>403.52</v>
      </c>
      <c r="B4">
        <v>3.0743689399999998</v>
      </c>
      <c r="C4">
        <v>0.42462895000000001</v>
      </c>
      <c r="D4">
        <f t="shared" si="0"/>
        <v>132170.39086042825</v>
      </c>
      <c r="E4">
        <f t="shared" si="1"/>
        <v>3.0729579698651865</v>
      </c>
    </row>
    <row r="5" spans="1:5" x14ac:dyDescent="0.3">
      <c r="A5">
        <v>405.11</v>
      </c>
      <c r="B5">
        <v>3.0673385</v>
      </c>
      <c r="C5">
        <v>0.41778530600000002</v>
      </c>
      <c r="D5">
        <f t="shared" si="0"/>
        <v>129529.84234800425</v>
      </c>
      <c r="E5">
        <f t="shared" si="1"/>
        <v>3.0608970403100391</v>
      </c>
    </row>
    <row r="6" spans="1:5" x14ac:dyDescent="0.3">
      <c r="A6">
        <v>406.7</v>
      </c>
      <c r="B6">
        <v>3.0604485299999999</v>
      </c>
      <c r="C6">
        <v>0.41110756599999998</v>
      </c>
      <c r="D6">
        <f t="shared" si="0"/>
        <v>126961.17602557169</v>
      </c>
      <c r="E6">
        <f t="shared" si="1"/>
        <v>3.0489304155397101</v>
      </c>
    </row>
    <row r="7" spans="1:5" x14ac:dyDescent="0.3">
      <c r="A7">
        <v>408.29</v>
      </c>
      <c r="B7">
        <v>3.05369571</v>
      </c>
      <c r="C7">
        <v>0.40458834100000002</v>
      </c>
      <c r="D7">
        <f t="shared" si="0"/>
        <v>124461.27906537022</v>
      </c>
      <c r="E7">
        <f t="shared" si="1"/>
        <v>3.0370569938034238</v>
      </c>
    </row>
    <row r="8" spans="1:5" x14ac:dyDescent="0.3">
      <c r="A8">
        <v>409.89</v>
      </c>
      <c r="B8">
        <v>3.0470764300000002</v>
      </c>
      <c r="C8">
        <v>0.39822032800000001</v>
      </c>
      <c r="D8">
        <f t="shared" si="0"/>
        <v>122024.13622386495</v>
      </c>
      <c r="E8">
        <f t="shared" si="1"/>
        <v>3.0252018834321404</v>
      </c>
    </row>
    <row r="9" spans="1:5" x14ac:dyDescent="0.3">
      <c r="A9">
        <v>411.48</v>
      </c>
      <c r="B9">
        <v>3.04058714</v>
      </c>
      <c r="C9">
        <v>0.39199661000000002</v>
      </c>
      <c r="D9">
        <f t="shared" si="0"/>
        <v>119652.8973850491</v>
      </c>
      <c r="E9">
        <f t="shared" si="1"/>
        <v>3.0135121998639058</v>
      </c>
    </row>
    <row r="10" spans="1:5" x14ac:dyDescent="0.3">
      <c r="A10">
        <v>413.07</v>
      </c>
      <c r="B10">
        <v>3.0342247100000002</v>
      </c>
      <c r="C10">
        <v>0.385911</v>
      </c>
      <c r="D10">
        <f t="shared" si="0"/>
        <v>117341.90718280195</v>
      </c>
      <c r="E10">
        <f t="shared" si="1"/>
        <v>3.0019125087757526</v>
      </c>
    </row>
    <row r="11" spans="1:5" x14ac:dyDescent="0.3">
      <c r="A11">
        <v>414.66</v>
      </c>
      <c r="B11">
        <v>3.0279853800000001</v>
      </c>
      <c r="C11">
        <v>0.37995698999999999</v>
      </c>
      <c r="D11">
        <f t="shared" si="0"/>
        <v>115088.50128780206</v>
      </c>
      <c r="E11">
        <f t="shared" si="1"/>
        <v>2.99040177494815</v>
      </c>
    </row>
    <row r="12" spans="1:5" x14ac:dyDescent="0.3">
      <c r="A12">
        <v>416.25</v>
      </c>
      <c r="B12">
        <v>3.0218661899999999</v>
      </c>
      <c r="C12">
        <v>0.37412912999999998</v>
      </c>
      <c r="D12">
        <f t="shared" si="0"/>
        <v>112890.37532252252</v>
      </c>
      <c r="E12">
        <f t="shared" si="1"/>
        <v>2.9789789789789789</v>
      </c>
    </row>
    <row r="13" spans="1:5" x14ac:dyDescent="0.3">
      <c r="A13">
        <v>417.84</v>
      </c>
      <c r="B13">
        <v>3.0158635</v>
      </c>
      <c r="C13">
        <v>0.36842154199999999</v>
      </c>
      <c r="D13">
        <f t="shared" si="0"/>
        <v>110745.13133065289</v>
      </c>
      <c r="E13">
        <f t="shared" si="1"/>
        <v>2.9676431169825772</v>
      </c>
    </row>
    <row r="14" spans="1:5" x14ac:dyDescent="0.3">
      <c r="A14">
        <v>419.43</v>
      </c>
      <c r="B14">
        <v>3.0099742799999998</v>
      </c>
      <c r="C14">
        <v>0.36282917199999998</v>
      </c>
      <c r="D14">
        <f t="shared" si="0"/>
        <v>108650.65446725317</v>
      </c>
      <c r="E14">
        <f t="shared" si="1"/>
        <v>2.9563932002956395</v>
      </c>
    </row>
    <row r="15" spans="1:5" x14ac:dyDescent="0.3">
      <c r="A15">
        <v>421.02</v>
      </c>
      <c r="B15">
        <v>3.00419554</v>
      </c>
      <c r="C15">
        <v>0.35734721899999999</v>
      </c>
      <c r="D15">
        <f t="shared" si="0"/>
        <v>106604.93731034156</v>
      </c>
      <c r="E15">
        <f t="shared" si="1"/>
        <v>2.9452282551897775</v>
      </c>
    </row>
    <row r="16" spans="1:5" x14ac:dyDescent="0.3">
      <c r="A16">
        <v>422.61</v>
      </c>
      <c r="B16">
        <v>2.99852382</v>
      </c>
      <c r="C16">
        <v>0.35197063099999998</v>
      </c>
      <c r="D16">
        <f t="shared" si="0"/>
        <v>104605.92805092165</v>
      </c>
      <c r="E16">
        <f t="shared" si="1"/>
        <v>2.9341473225905679</v>
      </c>
    </row>
    <row r="17" spans="1:5" x14ac:dyDescent="0.3">
      <c r="A17">
        <v>424.2</v>
      </c>
      <c r="B17">
        <v>2.9929562500000002</v>
      </c>
      <c r="C17">
        <v>0.34669510599999998</v>
      </c>
      <c r="D17">
        <f t="shared" si="0"/>
        <v>102651.82770768505</v>
      </c>
      <c r="E17">
        <f t="shared" si="1"/>
        <v>2.9231494578029231</v>
      </c>
    </row>
    <row r="18" spans="1:5" x14ac:dyDescent="0.3">
      <c r="A18">
        <v>425.79</v>
      </c>
      <c r="B18">
        <v>2.9874896799999999</v>
      </c>
      <c r="C18">
        <v>0.341516237</v>
      </c>
      <c r="D18">
        <f t="shared" si="0"/>
        <v>100740.83319758567</v>
      </c>
      <c r="E18">
        <f t="shared" si="1"/>
        <v>2.9122337302426078</v>
      </c>
    </row>
    <row r="19" spans="1:5" x14ac:dyDescent="0.3">
      <c r="A19">
        <v>427.38</v>
      </c>
      <c r="B19">
        <v>2.9821215200000002</v>
      </c>
      <c r="C19">
        <v>0.33643031099999998</v>
      </c>
      <c r="D19">
        <f t="shared" si="0"/>
        <v>98871.372225186031</v>
      </c>
      <c r="E19">
        <f t="shared" si="1"/>
        <v>2.9013992231737564</v>
      </c>
    </row>
    <row r="20" spans="1:5" x14ac:dyDescent="0.3">
      <c r="A20">
        <v>428.97</v>
      </c>
      <c r="B20">
        <v>2.97684857</v>
      </c>
      <c r="C20">
        <v>0.33143318599999999</v>
      </c>
      <c r="D20">
        <f t="shared" si="0"/>
        <v>97041.770197449703</v>
      </c>
      <c r="E20">
        <f t="shared" si="1"/>
        <v>2.8906450334522225</v>
      </c>
    </row>
    <row r="21" spans="1:5" x14ac:dyDescent="0.3">
      <c r="A21">
        <v>430.56</v>
      </c>
      <c r="B21">
        <v>2.9716681999999999</v>
      </c>
      <c r="C21">
        <v>0.326521387</v>
      </c>
      <c r="D21">
        <f t="shared" si="0"/>
        <v>95250.571830174667</v>
      </c>
      <c r="E21">
        <f t="shared" si="1"/>
        <v>2.8799702712746189</v>
      </c>
    </row>
    <row r="22" spans="1:5" x14ac:dyDescent="0.3">
      <c r="A22">
        <v>432.15</v>
      </c>
      <c r="B22">
        <v>2.9665775000000001</v>
      </c>
      <c r="C22">
        <v>0.32169131200000001</v>
      </c>
      <c r="D22">
        <f t="shared" si="0"/>
        <v>93496.306345481906</v>
      </c>
      <c r="E22">
        <f t="shared" si="1"/>
        <v>2.8693740599328939</v>
      </c>
    </row>
    <row r="23" spans="1:5" x14ac:dyDescent="0.3">
      <c r="A23">
        <v>433.74</v>
      </c>
      <c r="B23">
        <v>2.96157395</v>
      </c>
      <c r="C23">
        <v>0.316939837</v>
      </c>
      <c r="D23">
        <f t="shared" si="0"/>
        <v>91777.662948310041</v>
      </c>
      <c r="E23">
        <f t="shared" si="1"/>
        <v>2.8588555355743073</v>
      </c>
    </row>
    <row r="24" spans="1:5" x14ac:dyDescent="0.3">
      <c r="A24">
        <v>435.33</v>
      </c>
      <c r="B24">
        <v>2.95665494</v>
      </c>
      <c r="C24">
        <v>0.31226384800000001</v>
      </c>
      <c r="D24">
        <f t="shared" si="0"/>
        <v>90093.352878965394</v>
      </c>
      <c r="E24">
        <f t="shared" si="1"/>
        <v>2.8484138469666691</v>
      </c>
    </row>
    <row r="25" spans="1:5" x14ac:dyDescent="0.3">
      <c r="A25">
        <v>436.92</v>
      </c>
      <c r="B25">
        <v>2.9518177400000001</v>
      </c>
      <c r="C25">
        <v>0.30766024800000003</v>
      </c>
      <c r="D25">
        <f t="shared" si="0"/>
        <v>88442.111024443831</v>
      </c>
      <c r="E25">
        <f t="shared" si="1"/>
        <v>2.8380481552686989</v>
      </c>
    </row>
    <row r="26" spans="1:5" x14ac:dyDescent="0.3">
      <c r="A26">
        <v>438.51</v>
      </c>
      <c r="B26">
        <v>2.9470600199999999</v>
      </c>
      <c r="C26">
        <v>0.303126373</v>
      </c>
      <c r="D26">
        <f t="shared" si="0"/>
        <v>86822.814642311481</v>
      </c>
      <c r="E26">
        <f t="shared" si="1"/>
        <v>2.8277576338053865</v>
      </c>
    </row>
    <row r="27" spans="1:5" x14ac:dyDescent="0.3">
      <c r="A27">
        <v>440.1</v>
      </c>
      <c r="B27">
        <v>2.9423791800000001</v>
      </c>
      <c r="C27">
        <v>0.29865942000000001</v>
      </c>
      <c r="D27">
        <f t="shared" si="0"/>
        <v>85234.317546012273</v>
      </c>
      <c r="E27">
        <f t="shared" si="1"/>
        <v>2.817541467848216</v>
      </c>
    </row>
    <row r="28" spans="1:5" x14ac:dyDescent="0.3">
      <c r="A28">
        <v>441.69</v>
      </c>
      <c r="B28">
        <v>2.93777285</v>
      </c>
      <c r="C28">
        <v>0.29425686200000001</v>
      </c>
      <c r="D28">
        <f t="shared" si="0"/>
        <v>83675.568537209372</v>
      </c>
      <c r="E28">
        <f t="shared" si="1"/>
        <v>2.8073988544001449</v>
      </c>
    </row>
    <row r="29" spans="1:5" x14ac:dyDescent="0.3">
      <c r="A29">
        <v>443.27</v>
      </c>
      <c r="B29">
        <v>2.93323884</v>
      </c>
      <c r="C29">
        <v>0.28991643</v>
      </c>
      <c r="D29">
        <f t="shared" si="0"/>
        <v>82147.4577751709</v>
      </c>
      <c r="E29">
        <f t="shared" si="1"/>
        <v>2.7973921086471001</v>
      </c>
    </row>
    <row r="30" spans="1:5" x14ac:dyDescent="0.3">
      <c r="A30">
        <v>444.86</v>
      </c>
      <c r="B30">
        <v>2.9287747400000002</v>
      </c>
      <c r="C30">
        <v>0.28563570900000002</v>
      </c>
      <c r="D30">
        <f t="shared" si="0"/>
        <v>80645.248056467201</v>
      </c>
      <c r="E30">
        <f t="shared" si="1"/>
        <v>2.787393786809333</v>
      </c>
    </row>
    <row r="31" spans="1:5" x14ac:dyDescent="0.3">
      <c r="A31">
        <v>446.45</v>
      </c>
      <c r="B31">
        <v>2.92437835</v>
      </c>
      <c r="C31">
        <v>0.28141253500000002</v>
      </c>
      <c r="D31">
        <f t="shared" si="0"/>
        <v>79169.928090491667</v>
      </c>
      <c r="E31">
        <f t="shared" si="1"/>
        <v>2.7774666815992832</v>
      </c>
    </row>
    <row r="32" spans="1:5" x14ac:dyDescent="0.3">
      <c r="A32">
        <v>448.04</v>
      </c>
      <c r="B32">
        <v>2.92004763</v>
      </c>
      <c r="C32">
        <v>0.277244981</v>
      </c>
      <c r="D32">
        <f t="shared" si="0"/>
        <v>77720.671398982231</v>
      </c>
      <c r="E32">
        <f t="shared" si="1"/>
        <v>2.7676100348183197</v>
      </c>
    </row>
    <row r="33" spans="1:5" x14ac:dyDescent="0.3">
      <c r="A33">
        <v>449.62</v>
      </c>
      <c r="B33">
        <v>2.9157802199999998</v>
      </c>
      <c r="C33">
        <v>0.27313083700000002</v>
      </c>
      <c r="D33">
        <f t="shared" si="0"/>
        <v>76298.281053333922</v>
      </c>
      <c r="E33">
        <f t="shared" si="1"/>
        <v>2.7578844357457406</v>
      </c>
    </row>
    <row r="34" spans="1:5" x14ac:dyDescent="0.3">
      <c r="A34">
        <v>451.21</v>
      </c>
      <c r="B34">
        <v>2.9115743300000001</v>
      </c>
      <c r="C34">
        <v>0.26906850599999999</v>
      </c>
      <c r="D34">
        <f t="shared" si="0"/>
        <v>74898.615619334683</v>
      </c>
      <c r="E34">
        <f t="shared" si="1"/>
        <v>2.7481660424192729</v>
      </c>
    </row>
    <row r="35" spans="1:5" x14ac:dyDescent="0.3">
      <c r="A35">
        <v>452.8</v>
      </c>
      <c r="B35">
        <v>2.90742783</v>
      </c>
      <c r="C35">
        <v>0.26505610200000002</v>
      </c>
      <c r="D35">
        <f t="shared" si="0"/>
        <v>73522.629000000001</v>
      </c>
      <c r="E35">
        <f t="shared" si="1"/>
        <v>2.7385159010600706</v>
      </c>
    </row>
    <row r="36" spans="1:5" x14ac:dyDescent="0.3">
      <c r="A36">
        <v>454.39</v>
      </c>
      <c r="B36">
        <v>2.90333877</v>
      </c>
      <c r="C36">
        <v>0.26109195699999999</v>
      </c>
      <c r="D36">
        <f t="shared" si="0"/>
        <v>72169.611565395375</v>
      </c>
      <c r="E36">
        <f t="shared" si="1"/>
        <v>2.728933295186954</v>
      </c>
    </row>
    <row r="37" spans="1:5" x14ac:dyDescent="0.3">
      <c r="A37">
        <v>455.97</v>
      </c>
      <c r="B37">
        <v>2.8993051300000001</v>
      </c>
      <c r="C37">
        <v>0.25717436799999999</v>
      </c>
      <c r="D37">
        <f t="shared" si="0"/>
        <v>70840.407528565484</v>
      </c>
      <c r="E37">
        <f t="shared" si="1"/>
        <v>2.7194771585849944</v>
      </c>
    </row>
    <row r="38" spans="1:5" x14ac:dyDescent="0.3">
      <c r="A38">
        <v>457.56</v>
      </c>
      <c r="B38">
        <v>2.89532531</v>
      </c>
      <c r="C38">
        <v>0.25330207599999999</v>
      </c>
      <c r="D38">
        <f t="shared" si="0"/>
        <v>69531.298071509751</v>
      </c>
      <c r="E38">
        <f t="shared" si="1"/>
        <v>2.7100271002710028</v>
      </c>
    </row>
    <row r="39" spans="1:5" x14ac:dyDescent="0.3">
      <c r="A39">
        <v>459.15</v>
      </c>
      <c r="B39">
        <v>2.8913972600000002</v>
      </c>
      <c r="C39">
        <v>0.249473418</v>
      </c>
      <c r="D39">
        <f t="shared" si="0"/>
        <v>68243.191333551134</v>
      </c>
      <c r="E39">
        <f t="shared" si="1"/>
        <v>2.7006424915604925</v>
      </c>
    </row>
    <row r="40" spans="1:5" x14ac:dyDescent="0.3">
      <c r="A40">
        <v>460.73</v>
      </c>
      <c r="B40">
        <v>2.8875193399999999</v>
      </c>
      <c r="C40">
        <v>0.24568716600000001</v>
      </c>
      <c r="D40">
        <f t="shared" si="0"/>
        <v>66976.988799513827</v>
      </c>
      <c r="E40">
        <f t="shared" si="1"/>
        <v>2.6913810691728344</v>
      </c>
    </row>
    <row r="41" spans="1:5" x14ac:dyDescent="0.3">
      <c r="A41">
        <v>462.32</v>
      </c>
      <c r="B41">
        <v>2.88368973</v>
      </c>
      <c r="C41">
        <v>0.241941924</v>
      </c>
      <c r="D41">
        <f t="shared" si="0"/>
        <v>65729.160872123204</v>
      </c>
      <c r="E41">
        <f t="shared" si="1"/>
        <v>2.6821249351098806</v>
      </c>
    </row>
    <row r="42" spans="1:5" x14ac:dyDescent="0.3">
      <c r="A42">
        <v>463.91</v>
      </c>
      <c r="B42">
        <v>2.8799068800000001</v>
      </c>
      <c r="C42">
        <v>0.23823659899999999</v>
      </c>
      <c r="D42">
        <f t="shared" si="0"/>
        <v>64500.693743182943</v>
      </c>
      <c r="E42">
        <f t="shared" si="1"/>
        <v>2.6729322497898296</v>
      </c>
    </row>
    <row r="43" spans="1:5" x14ac:dyDescent="0.3">
      <c r="A43">
        <v>465.49</v>
      </c>
      <c r="B43">
        <v>2.8761691699999998</v>
      </c>
      <c r="C43">
        <v>0.23457004400000001</v>
      </c>
      <c r="D43">
        <f t="shared" si="0"/>
        <v>63292.439206857292</v>
      </c>
      <c r="E43">
        <f t="shared" si="1"/>
        <v>2.6638595888203827</v>
      </c>
    </row>
    <row r="44" spans="1:5" x14ac:dyDescent="0.3">
      <c r="A44">
        <v>467.08</v>
      </c>
      <c r="B44">
        <v>2.8724749100000002</v>
      </c>
      <c r="C44">
        <v>0.230941061</v>
      </c>
      <c r="D44">
        <f t="shared" si="0"/>
        <v>62101.133128372021</v>
      </c>
      <c r="E44">
        <f t="shared" si="1"/>
        <v>2.6547914704119209</v>
      </c>
    </row>
    <row r="45" spans="1:5" x14ac:dyDescent="0.3">
      <c r="A45">
        <v>468.66</v>
      </c>
      <c r="B45">
        <v>2.8688226700000001</v>
      </c>
      <c r="C45">
        <v>0.22734873799999999</v>
      </c>
      <c r="D45">
        <f t="shared" si="0"/>
        <v>60929.034892672724</v>
      </c>
      <c r="E45">
        <f t="shared" si="1"/>
        <v>2.6458413348696284</v>
      </c>
    </row>
    <row r="46" spans="1:5" x14ac:dyDescent="0.3">
      <c r="A46">
        <v>470.25</v>
      </c>
      <c r="B46">
        <v>2.86521085</v>
      </c>
      <c r="C46">
        <v>0.22379199399999999</v>
      </c>
      <c r="D46">
        <f t="shared" si="0"/>
        <v>59773.045074747482</v>
      </c>
      <c r="E46">
        <f t="shared" si="1"/>
        <v>2.6368952684742157</v>
      </c>
    </row>
    <row r="47" spans="1:5" x14ac:dyDescent="0.3">
      <c r="A47">
        <v>471.84</v>
      </c>
      <c r="B47">
        <v>2.8616379900000002</v>
      </c>
      <c r="C47">
        <v>0.22026991400000001</v>
      </c>
      <c r="D47">
        <f t="shared" si="0"/>
        <v>58634.07341132588</v>
      </c>
      <c r="E47">
        <f t="shared" si="1"/>
        <v>2.6280094947439809</v>
      </c>
    </row>
    <row r="48" spans="1:5" x14ac:dyDescent="0.3">
      <c r="A48">
        <v>473.42</v>
      </c>
      <c r="B48">
        <v>2.8581026700000001</v>
      </c>
      <c r="C48">
        <v>0.216781635</v>
      </c>
      <c r="D48">
        <f t="shared" si="0"/>
        <v>57512.934299353641</v>
      </c>
      <c r="E48">
        <f t="shared" si="1"/>
        <v>2.6192387309365888</v>
      </c>
    </row>
    <row r="49" spans="1:5" x14ac:dyDescent="0.3">
      <c r="A49">
        <v>475.01</v>
      </c>
      <c r="B49">
        <v>2.8546036400000001</v>
      </c>
      <c r="C49">
        <v>0.213326448</v>
      </c>
      <c r="D49">
        <f t="shared" si="0"/>
        <v>56406.816422391108</v>
      </c>
      <c r="E49">
        <f t="shared" si="1"/>
        <v>2.6104713584977159</v>
      </c>
    </row>
    <row r="50" spans="1:5" x14ac:dyDescent="0.3">
      <c r="A50">
        <v>476.59</v>
      </c>
      <c r="B50">
        <v>2.8511393200000001</v>
      </c>
      <c r="C50">
        <v>0.209903373</v>
      </c>
      <c r="D50">
        <f t="shared" si="0"/>
        <v>55317.70211040938</v>
      </c>
      <c r="E50">
        <f t="shared" si="1"/>
        <v>2.6018170754736776</v>
      </c>
    </row>
    <row r="51" spans="1:5" x14ac:dyDescent="0.3">
      <c r="A51">
        <v>478.18</v>
      </c>
      <c r="B51">
        <v>2.8477085400000002</v>
      </c>
      <c r="C51">
        <v>0.206511793</v>
      </c>
      <c r="D51">
        <f t="shared" si="0"/>
        <v>54242.923586933801</v>
      </c>
      <c r="E51">
        <f t="shared" si="1"/>
        <v>2.5931657534819523</v>
      </c>
    </row>
    <row r="52" spans="1:5" x14ac:dyDescent="0.3">
      <c r="A52">
        <v>479.76</v>
      </c>
      <c r="B52">
        <v>2.8443101099999999</v>
      </c>
      <c r="C52">
        <v>0.20315113000000001</v>
      </c>
      <c r="D52">
        <f t="shared" si="0"/>
        <v>53184.471252292817</v>
      </c>
      <c r="E52">
        <f t="shared" si="1"/>
        <v>2.5846256461564114</v>
      </c>
    </row>
    <row r="53" spans="1:5" x14ac:dyDescent="0.3">
      <c r="A53">
        <v>481.35</v>
      </c>
      <c r="B53">
        <v>2.8409426099999999</v>
      </c>
      <c r="C53">
        <v>0.19982053799999999</v>
      </c>
      <c r="D53">
        <f t="shared" si="0"/>
        <v>52139.731116235584</v>
      </c>
      <c r="E53">
        <f t="shared" si="1"/>
        <v>2.576088085592604</v>
      </c>
    </row>
    <row r="54" spans="1:5" x14ac:dyDescent="0.3">
      <c r="A54">
        <v>482.93</v>
      </c>
      <c r="B54">
        <v>2.8376049299999999</v>
      </c>
      <c r="C54">
        <v>0.196519521</v>
      </c>
      <c r="D54">
        <f t="shared" si="0"/>
        <v>51110.620250553911</v>
      </c>
      <c r="E54">
        <f t="shared" si="1"/>
        <v>2.5676599093036256</v>
      </c>
    </row>
    <row r="55" spans="1:5" x14ac:dyDescent="0.3">
      <c r="A55">
        <v>484.52</v>
      </c>
      <c r="B55">
        <v>2.8342959200000002</v>
      </c>
      <c r="C55">
        <v>0.19324751300000001</v>
      </c>
      <c r="D55">
        <f t="shared" si="0"/>
        <v>50094.707406918198</v>
      </c>
      <c r="E55">
        <f t="shared" si="1"/>
        <v>2.5592338809543467</v>
      </c>
    </row>
    <row r="56" spans="1:5" x14ac:dyDescent="0.3">
      <c r="A56">
        <v>486.1</v>
      </c>
      <c r="B56">
        <v>2.8310143299999999</v>
      </c>
      <c r="C56">
        <v>0.19000389000000001</v>
      </c>
      <c r="D56">
        <f t="shared" si="0"/>
        <v>49093.784373585688</v>
      </c>
      <c r="E56">
        <f t="shared" si="1"/>
        <v>2.5509154494959883</v>
      </c>
    </row>
    <row r="57" spans="1:5" x14ac:dyDescent="0.3">
      <c r="A57">
        <v>487.69</v>
      </c>
      <c r="B57">
        <v>2.8277591599999998</v>
      </c>
      <c r="C57">
        <v>0.18678825900000001</v>
      </c>
      <c r="D57">
        <f t="shared" si="0"/>
        <v>48105.569789005312</v>
      </c>
      <c r="E57">
        <f t="shared" si="1"/>
        <v>2.5425987820131639</v>
      </c>
    </row>
    <row r="58" spans="1:5" x14ac:dyDescent="0.3">
      <c r="A58">
        <v>489.27</v>
      </c>
      <c r="B58">
        <v>2.8245292599999998</v>
      </c>
      <c r="C58">
        <v>0.18360006200000001</v>
      </c>
      <c r="D58">
        <f t="shared" si="0"/>
        <v>47131.783651562539</v>
      </c>
      <c r="E58">
        <f t="shared" si="1"/>
        <v>2.5343879657448851</v>
      </c>
    </row>
    <row r="59" spans="1:5" x14ac:dyDescent="0.3">
      <c r="A59">
        <v>490.86</v>
      </c>
      <c r="B59">
        <v>2.82132367</v>
      </c>
      <c r="C59">
        <v>0.180438971</v>
      </c>
      <c r="D59">
        <f t="shared" si="0"/>
        <v>46170.261902782877</v>
      </c>
      <c r="E59">
        <f t="shared" si="1"/>
        <v>2.5261785437803037</v>
      </c>
    </row>
    <row r="60" spans="1:5" x14ac:dyDescent="0.3">
      <c r="A60">
        <v>492.44</v>
      </c>
      <c r="B60">
        <v>2.8181412899999998</v>
      </c>
      <c r="C60">
        <v>0.17730449000000001</v>
      </c>
      <c r="D60">
        <f t="shared" si="0"/>
        <v>45222.654422873857</v>
      </c>
      <c r="E60">
        <f t="shared" si="1"/>
        <v>2.5180732678092763</v>
      </c>
    </row>
    <row r="61" spans="1:5" x14ac:dyDescent="0.3">
      <c r="A61">
        <v>494.03</v>
      </c>
      <c r="B61">
        <v>2.81498114</v>
      </c>
      <c r="C61">
        <v>0.17419625399999999</v>
      </c>
      <c r="D61">
        <f t="shared" si="0"/>
        <v>44286.884404590819</v>
      </c>
      <c r="E61">
        <f t="shared" si="1"/>
        <v>2.5099690302208368</v>
      </c>
    </row>
    <row r="62" spans="1:5" x14ac:dyDescent="0.3">
      <c r="A62">
        <v>495.61</v>
      </c>
      <c r="B62">
        <v>2.8118422600000001</v>
      </c>
      <c r="C62">
        <v>0.171113923</v>
      </c>
      <c r="D62">
        <f t="shared" si="0"/>
        <v>43364.558279292185</v>
      </c>
      <c r="E62">
        <f t="shared" si="1"/>
        <v>2.5019672726539013</v>
      </c>
    </row>
    <row r="63" spans="1:5" x14ac:dyDescent="0.3">
      <c r="A63">
        <v>497.19</v>
      </c>
      <c r="B63">
        <v>2.8087238399999999</v>
      </c>
      <c r="C63">
        <v>0.168057279</v>
      </c>
      <c r="D63">
        <f t="shared" si="0"/>
        <v>42454.58324262355</v>
      </c>
      <c r="E63">
        <f t="shared" si="1"/>
        <v>2.4940163720107003</v>
      </c>
    </row>
    <row r="64" spans="1:5" x14ac:dyDescent="0.3">
      <c r="A64">
        <v>498.78</v>
      </c>
      <c r="B64">
        <v>2.80562478</v>
      </c>
      <c r="C64">
        <v>0.165025846</v>
      </c>
      <c r="D64">
        <f t="shared" si="0"/>
        <v>41555.888884077161</v>
      </c>
      <c r="E64">
        <f t="shared" si="1"/>
        <v>2.4860660010425439</v>
      </c>
    </row>
    <row r="65" spans="1:5" x14ac:dyDescent="0.3">
      <c r="A65">
        <v>500.36</v>
      </c>
      <c r="B65">
        <v>2.8025443999999999</v>
      </c>
      <c r="C65">
        <v>0.16201955000000001</v>
      </c>
      <c r="D65">
        <f t="shared" si="0"/>
        <v>40670.028539451596</v>
      </c>
      <c r="E65">
        <f t="shared" si="1"/>
        <v>2.4782156847070107</v>
      </c>
    </row>
    <row r="66" spans="1:5" x14ac:dyDescent="0.3">
      <c r="A66">
        <v>501.95</v>
      </c>
      <c r="B66">
        <v>2.79948168</v>
      </c>
      <c r="C66">
        <v>0.159037967</v>
      </c>
      <c r="D66">
        <f t="shared" si="0"/>
        <v>39795.13627891225</v>
      </c>
      <c r="E66">
        <f t="shared" si="1"/>
        <v>2.4703655742603847</v>
      </c>
    </row>
    <row r="67" spans="1:5" x14ac:dyDescent="0.3">
      <c r="A67">
        <v>503.53</v>
      </c>
      <c r="B67">
        <v>2.7964358699999998</v>
      </c>
      <c r="C67">
        <v>0.15608097300000001</v>
      </c>
      <c r="D67">
        <f t="shared" ref="D67:D130" si="2">(4*3.14*C67)/(A67*10^(-7))</f>
        <v>38932.675726967616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2.7934061099999998</v>
      </c>
      <c r="C68">
        <v>0.153148285</v>
      </c>
      <c r="D68">
        <f t="shared" si="2"/>
        <v>38080.900768134306</v>
      </c>
      <c r="E68">
        <f t="shared" si="3"/>
        <v>2.4548622109597718</v>
      </c>
    </row>
    <row r="69" spans="1:5" x14ac:dyDescent="0.3">
      <c r="A69">
        <v>506.7</v>
      </c>
      <c r="B69">
        <v>2.79039181</v>
      </c>
      <c r="C69">
        <v>0.150239911</v>
      </c>
      <c r="D69">
        <f t="shared" si="2"/>
        <v>37241.233119400044</v>
      </c>
      <c r="E69">
        <f t="shared" si="3"/>
        <v>2.4472074205644367</v>
      </c>
    </row>
    <row r="70" spans="1:5" x14ac:dyDescent="0.3">
      <c r="A70">
        <v>508.28</v>
      </c>
      <c r="B70">
        <v>2.7873920399999998</v>
      </c>
      <c r="C70">
        <v>0.14735551799999999</v>
      </c>
      <c r="D70">
        <f t="shared" si="2"/>
        <v>36412.711617218854</v>
      </c>
      <c r="E70">
        <f t="shared" si="3"/>
        <v>2.4396002203509877</v>
      </c>
    </row>
    <row r="71" spans="1:5" x14ac:dyDescent="0.3">
      <c r="A71">
        <v>509.87</v>
      </c>
      <c r="B71">
        <v>2.7844060700000002</v>
      </c>
      <c r="C71">
        <v>0.144494976</v>
      </c>
      <c r="D71">
        <f t="shared" si="2"/>
        <v>35594.50249200777</v>
      </c>
      <c r="E71">
        <f t="shared" si="3"/>
        <v>2.4319924686684842</v>
      </c>
    </row>
    <row r="72" spans="1:5" x14ac:dyDescent="0.3">
      <c r="A72">
        <v>511.45</v>
      </c>
      <c r="B72">
        <v>2.7814332199999998</v>
      </c>
      <c r="C72">
        <v>0.14165817</v>
      </c>
      <c r="D72">
        <f t="shared" si="2"/>
        <v>34787.889631440026</v>
      </c>
      <c r="E72">
        <f t="shared" si="3"/>
        <v>2.4244794212532996</v>
      </c>
    </row>
    <row r="73" spans="1:5" x14ac:dyDescent="0.3">
      <c r="A73">
        <v>513.04</v>
      </c>
      <c r="B73">
        <v>2.7784728900000002</v>
      </c>
      <c r="C73">
        <v>0.138845093</v>
      </c>
      <c r="D73">
        <f t="shared" si="2"/>
        <v>33991.391861843134</v>
      </c>
      <c r="E73">
        <f t="shared" si="3"/>
        <v>2.4169655387494156</v>
      </c>
    </row>
    <row r="74" spans="1:5" x14ac:dyDescent="0.3">
      <c r="A74">
        <v>514.62</v>
      </c>
      <c r="B74">
        <v>2.77552435</v>
      </c>
      <c r="C74">
        <v>0.13605557800000001</v>
      </c>
      <c r="D74">
        <f t="shared" si="2"/>
        <v>33206.211567370105</v>
      </c>
      <c r="E74">
        <f t="shared" si="3"/>
        <v>2.4095449069216119</v>
      </c>
    </row>
    <row r="75" spans="1:5" x14ac:dyDescent="0.3">
      <c r="A75">
        <v>516.20000000000005</v>
      </c>
      <c r="B75">
        <v>2.7725870499999998</v>
      </c>
      <c r="C75">
        <v>0.13328965100000001</v>
      </c>
      <c r="D75">
        <f t="shared" si="2"/>
        <v>32431.577228981019</v>
      </c>
      <c r="E75">
        <f t="shared" si="3"/>
        <v>2.4021697016660206</v>
      </c>
    </row>
    <row r="76" spans="1:5" x14ac:dyDescent="0.3">
      <c r="A76">
        <v>517.79</v>
      </c>
      <c r="B76">
        <v>2.7696602100000001</v>
      </c>
      <c r="C76">
        <v>0.130547095</v>
      </c>
      <c r="D76">
        <f t="shared" si="2"/>
        <v>31666.728078950931</v>
      </c>
      <c r="E76">
        <f t="shared" si="3"/>
        <v>2.3947932559531857</v>
      </c>
    </row>
    <row r="77" spans="1:5" x14ac:dyDescent="0.3">
      <c r="A77">
        <v>519.37</v>
      </c>
      <c r="B77">
        <v>2.7667433300000002</v>
      </c>
      <c r="C77">
        <v>0.12782796699999999</v>
      </c>
      <c r="D77">
        <f t="shared" si="2"/>
        <v>30912.822564260543</v>
      </c>
      <c r="E77">
        <f t="shared" si="3"/>
        <v>2.3875079423147274</v>
      </c>
    </row>
    <row r="78" spans="1:5" x14ac:dyDescent="0.3">
      <c r="A78">
        <v>520.96</v>
      </c>
      <c r="B78">
        <v>2.76383584</v>
      </c>
      <c r="C78">
        <v>0.12513225</v>
      </c>
      <c r="D78">
        <f t="shared" si="2"/>
        <v>30168.555359336609</v>
      </c>
      <c r="E78">
        <f t="shared" si="3"/>
        <v>2.38022113022113</v>
      </c>
    </row>
    <row r="79" spans="1:5" x14ac:dyDescent="0.3">
      <c r="A79">
        <v>522.54</v>
      </c>
      <c r="B79">
        <v>2.7609371899999999</v>
      </c>
      <c r="C79">
        <v>0.122459945</v>
      </c>
      <c r="D79">
        <f t="shared" si="2"/>
        <v>29435.008022352362</v>
      </c>
      <c r="E79">
        <f t="shared" si="3"/>
        <v>2.3730240747119837</v>
      </c>
    </row>
    <row r="80" spans="1:5" x14ac:dyDescent="0.3">
      <c r="A80">
        <v>524.12</v>
      </c>
      <c r="B80">
        <v>2.7580468599999999</v>
      </c>
      <c r="C80">
        <v>0.11981106499999999</v>
      </c>
      <c r="D80">
        <f t="shared" si="2"/>
        <v>28711.496916736625</v>
      </c>
      <c r="E80">
        <f t="shared" si="3"/>
        <v>2.3658704113561781</v>
      </c>
    </row>
    <row r="81" spans="1:5" x14ac:dyDescent="0.3">
      <c r="A81">
        <v>525.71</v>
      </c>
      <c r="B81">
        <v>2.75516425</v>
      </c>
      <c r="C81">
        <v>0.117185555</v>
      </c>
      <c r="D81">
        <f t="shared" si="2"/>
        <v>27997.385836297577</v>
      </c>
      <c r="E81">
        <f t="shared" si="3"/>
        <v>2.3587148808278329</v>
      </c>
    </row>
    <row r="82" spans="1:5" x14ac:dyDescent="0.3">
      <c r="A82">
        <v>527.29</v>
      </c>
      <c r="B82">
        <v>2.7522889699999999</v>
      </c>
      <c r="C82">
        <v>0.114583537</v>
      </c>
      <c r="D82">
        <f t="shared" si="2"/>
        <v>27293.694640899699</v>
      </c>
      <c r="E82">
        <f t="shared" si="3"/>
        <v>2.3516471012156499</v>
      </c>
    </row>
    <row r="83" spans="1:5" x14ac:dyDescent="0.3">
      <c r="A83">
        <v>528.88</v>
      </c>
      <c r="B83">
        <v>2.7494204500000001</v>
      </c>
      <c r="C83">
        <v>0.112004983</v>
      </c>
      <c r="D83">
        <f t="shared" si="2"/>
        <v>26599.277463318715</v>
      </c>
      <c r="E83">
        <f t="shared" si="3"/>
        <v>2.3445772197852066</v>
      </c>
    </row>
    <row r="84" spans="1:5" x14ac:dyDescent="0.3">
      <c r="A84">
        <v>530.46</v>
      </c>
      <c r="B84">
        <v>2.74655833</v>
      </c>
      <c r="C84">
        <v>0.109450036</v>
      </c>
      <c r="D84">
        <f t="shared" si="2"/>
        <v>25915.101085095957</v>
      </c>
      <c r="E84">
        <f t="shared" si="3"/>
        <v>2.3375937865249026</v>
      </c>
    </row>
    <row r="85" spans="1:5" x14ac:dyDescent="0.3">
      <c r="A85">
        <v>532.04999999999995</v>
      </c>
      <c r="B85">
        <v>2.7437021100000001</v>
      </c>
      <c r="C85">
        <v>0.10691869499999999</v>
      </c>
      <c r="D85">
        <f t="shared" si="2"/>
        <v>25240.086630955739</v>
      </c>
      <c r="E85">
        <f t="shared" si="3"/>
        <v>2.3306080255615074</v>
      </c>
    </row>
    <row r="86" spans="1:5" x14ac:dyDescent="0.3">
      <c r="A86">
        <v>533.63</v>
      </c>
      <c r="B86">
        <v>2.7408513499999998</v>
      </c>
      <c r="C86">
        <v>0.10441104800000001</v>
      </c>
      <c r="D86">
        <f t="shared" si="2"/>
        <v>24575.131886887924</v>
      </c>
      <c r="E86">
        <f t="shared" si="3"/>
        <v>2.3237074377377582</v>
      </c>
    </row>
    <row r="87" spans="1:5" x14ac:dyDescent="0.3">
      <c r="A87">
        <v>535.21</v>
      </c>
      <c r="B87">
        <v>2.73800577</v>
      </c>
      <c r="C87">
        <v>0.101927269</v>
      </c>
      <c r="D87">
        <f t="shared" si="2"/>
        <v>23919.70438967882</v>
      </c>
      <c r="E87">
        <f t="shared" si="3"/>
        <v>2.3168475925337715</v>
      </c>
    </row>
    <row r="88" spans="1:5" x14ac:dyDescent="0.3">
      <c r="A88">
        <v>536.79999999999995</v>
      </c>
      <c r="B88">
        <v>2.7351647899999998</v>
      </c>
      <c r="C88">
        <v>9.9467314400000006E-2</v>
      </c>
      <c r="D88">
        <f t="shared" si="2"/>
        <v>23273.276245603582</v>
      </c>
      <c r="E88">
        <f t="shared" si="3"/>
        <v>2.309985096870343</v>
      </c>
    </row>
    <row r="89" spans="1:5" x14ac:dyDescent="0.3">
      <c r="A89">
        <v>538.38</v>
      </c>
      <c r="B89">
        <v>2.7323282500000001</v>
      </c>
      <c r="C89">
        <v>9.7031456000000002E-2</v>
      </c>
      <c r="D89">
        <f t="shared" si="2"/>
        <v>22636.708038188644</v>
      </c>
      <c r="E89">
        <f t="shared" si="3"/>
        <v>2.3032059140384114</v>
      </c>
    </row>
    <row r="90" spans="1:5" x14ac:dyDescent="0.3">
      <c r="A90">
        <v>539.97</v>
      </c>
      <c r="B90">
        <v>2.7294956199999998</v>
      </c>
      <c r="C90">
        <v>9.4619672099999996E-2</v>
      </c>
      <c r="D90">
        <f t="shared" si="2"/>
        <v>22009.057569420522</v>
      </c>
      <c r="E90">
        <f t="shared" si="3"/>
        <v>2.2964238754004853</v>
      </c>
    </row>
    <row r="91" spans="1:5" x14ac:dyDescent="0.3">
      <c r="A91">
        <v>541.54999999999995</v>
      </c>
      <c r="B91">
        <v>2.7266667600000001</v>
      </c>
      <c r="C91">
        <v>9.2232249899999993E-2</v>
      </c>
      <c r="D91">
        <f t="shared" si="2"/>
        <v>21391.137637226482</v>
      </c>
      <c r="E91">
        <f t="shared" si="3"/>
        <v>2.2897239405410397</v>
      </c>
    </row>
    <row r="92" spans="1:5" x14ac:dyDescent="0.3">
      <c r="A92">
        <v>543.14</v>
      </c>
      <c r="B92">
        <v>2.72384118</v>
      </c>
      <c r="C92">
        <v>8.9869189700000005E-2</v>
      </c>
      <c r="D92">
        <f t="shared" si="2"/>
        <v>20782.063973045628</v>
      </c>
      <c r="E92">
        <f t="shared" si="3"/>
        <v>2.2830209522406748</v>
      </c>
    </row>
    <row r="93" spans="1:5" x14ac:dyDescent="0.3">
      <c r="A93">
        <v>544.72</v>
      </c>
      <c r="B93">
        <v>2.7210186799999998</v>
      </c>
      <c r="C93">
        <v>8.7530721699999994E-2</v>
      </c>
      <c r="D93">
        <f t="shared" si="2"/>
        <v>20182.586733587897</v>
      </c>
      <c r="E93">
        <f t="shared" si="3"/>
        <v>2.2763988838302245</v>
      </c>
    </row>
    <row r="94" spans="1:5" x14ac:dyDescent="0.3">
      <c r="A94">
        <v>546.30999999999995</v>
      </c>
      <c r="B94">
        <v>2.7181989</v>
      </c>
      <c r="C94">
        <v>8.5216939699999994E-2</v>
      </c>
      <c r="D94">
        <f t="shared" si="2"/>
        <v>19591.894027786424</v>
      </c>
      <c r="E94">
        <f t="shared" si="3"/>
        <v>2.2697735717815894</v>
      </c>
    </row>
    <row r="95" spans="1:5" x14ac:dyDescent="0.3">
      <c r="A95">
        <v>547.89</v>
      </c>
      <c r="B95">
        <v>2.7153816700000002</v>
      </c>
      <c r="C95">
        <v>8.2928088999999997E-2</v>
      </c>
      <c r="D95">
        <f t="shared" si="2"/>
        <v>19010.691887787696</v>
      </c>
      <c r="E95">
        <f t="shared" si="3"/>
        <v>2.2632280202230377</v>
      </c>
    </row>
    <row r="96" spans="1:5" x14ac:dyDescent="0.3">
      <c r="A96">
        <v>549.48</v>
      </c>
      <c r="B96">
        <v>2.7125666700000002</v>
      </c>
      <c r="C96">
        <v>8.0664281300000001E-2</v>
      </c>
      <c r="D96">
        <f t="shared" si="2"/>
        <v>18438.22110227852</v>
      </c>
      <c r="E96">
        <f t="shared" si="3"/>
        <v>2.2566790420033485</v>
      </c>
    </row>
    <row r="97" spans="1:5" x14ac:dyDescent="0.3">
      <c r="A97">
        <v>551.05999999999995</v>
      </c>
      <c r="B97">
        <v>2.70975374</v>
      </c>
      <c r="C97">
        <v>7.8425776000000003E-2</v>
      </c>
      <c r="D97">
        <f t="shared" si="2"/>
        <v>17875.14511232897</v>
      </c>
      <c r="E97">
        <f t="shared" si="3"/>
        <v>2.2502086887090336</v>
      </c>
    </row>
    <row r="98" spans="1:5" x14ac:dyDescent="0.3">
      <c r="A98">
        <v>552.65</v>
      </c>
      <c r="B98">
        <v>2.70694261</v>
      </c>
      <c r="C98">
        <v>7.6212701499999994E-2</v>
      </c>
      <c r="D98">
        <f t="shared" si="2"/>
        <v>17320.755104315573</v>
      </c>
      <c r="E98">
        <f t="shared" si="3"/>
        <v>2.2437347326517689</v>
      </c>
    </row>
    <row r="99" spans="1:5" x14ac:dyDescent="0.3">
      <c r="A99">
        <v>554.23</v>
      </c>
      <c r="B99">
        <v>2.70413317</v>
      </c>
      <c r="C99">
        <v>7.40253305E-2</v>
      </c>
      <c r="D99">
        <f t="shared" si="2"/>
        <v>16775.673476354583</v>
      </c>
      <c r="E99">
        <f t="shared" si="3"/>
        <v>2.2373382891579308</v>
      </c>
    </row>
    <row r="100" spans="1:5" x14ac:dyDescent="0.3">
      <c r="A100">
        <v>555.82000000000005</v>
      </c>
      <c r="B100">
        <v>2.7013250599999998</v>
      </c>
      <c r="C100">
        <v>7.1863740999999995E-2</v>
      </c>
      <c r="D100">
        <f t="shared" si="2"/>
        <v>16239.2246943255</v>
      </c>
      <c r="E100">
        <f t="shared" si="3"/>
        <v>2.2309380734770246</v>
      </c>
    </row>
    <row r="101" spans="1:5" x14ac:dyDescent="0.3">
      <c r="A101">
        <v>557.4</v>
      </c>
      <c r="B101">
        <v>2.6985182999999999</v>
      </c>
      <c r="C101">
        <v>6.9728285700000003E-2</v>
      </c>
      <c r="D101">
        <f t="shared" si="2"/>
        <v>15712.006967922498</v>
      </c>
      <c r="E101">
        <f t="shared" si="3"/>
        <v>2.2246142805884466</v>
      </c>
    </row>
    <row r="102" spans="1:5" x14ac:dyDescent="0.3">
      <c r="A102">
        <v>558.99</v>
      </c>
      <c r="B102">
        <v>2.6957125799999999</v>
      </c>
      <c r="C102">
        <v>6.7619059300000006E-2</v>
      </c>
      <c r="D102">
        <f t="shared" si="2"/>
        <v>15193.391381026497</v>
      </c>
      <c r="E102">
        <f t="shared" si="3"/>
        <v>2.2182865525322457</v>
      </c>
    </row>
    <row r="103" spans="1:5" x14ac:dyDescent="0.3">
      <c r="A103">
        <v>560.57000000000005</v>
      </c>
      <c r="B103">
        <v>2.6929079499999999</v>
      </c>
      <c r="C103">
        <v>6.5536424400000001E-2</v>
      </c>
      <c r="D103">
        <f t="shared" si="2"/>
        <v>14683.937607506647</v>
      </c>
      <c r="E103">
        <f t="shared" si="3"/>
        <v>2.2120341794958702</v>
      </c>
    </row>
    <row r="104" spans="1:5" x14ac:dyDescent="0.3">
      <c r="A104">
        <v>562.16</v>
      </c>
      <c r="B104">
        <v>2.6901041999999999</v>
      </c>
      <c r="C104">
        <v>6.3480554600000003E-2</v>
      </c>
      <c r="D104">
        <f t="shared" si="2"/>
        <v>14183.075383805326</v>
      </c>
      <c r="E104">
        <f t="shared" si="3"/>
        <v>2.2057777145296713</v>
      </c>
    </row>
    <row r="105" spans="1:5" x14ac:dyDescent="0.3">
      <c r="A105">
        <v>563.74</v>
      </c>
      <c r="B105">
        <v>2.6873011500000001</v>
      </c>
      <c r="C105">
        <v>6.1451632700000001E-2</v>
      </c>
      <c r="D105">
        <f t="shared" si="2"/>
        <v>13691.285108596163</v>
      </c>
      <c r="E105">
        <f t="shared" si="3"/>
        <v>2.1995955582360662</v>
      </c>
    </row>
    <row r="106" spans="1:5" x14ac:dyDescent="0.3">
      <c r="A106">
        <v>565.33000000000004</v>
      </c>
      <c r="B106">
        <v>2.68449881</v>
      </c>
      <c r="C106">
        <v>5.9449973400000002E-2</v>
      </c>
      <c r="D106">
        <f t="shared" si="2"/>
        <v>13208.067251056906</v>
      </c>
      <c r="E106">
        <f t="shared" si="3"/>
        <v>2.1934091592521181</v>
      </c>
    </row>
    <row r="107" spans="1:5" x14ac:dyDescent="0.3">
      <c r="A107">
        <v>566.91</v>
      </c>
      <c r="B107">
        <v>2.6816971299999999</v>
      </c>
      <c r="C107">
        <v>5.7475833300000001E-2</v>
      </c>
      <c r="D107">
        <f t="shared" si="2"/>
        <v>12733.881325924753</v>
      </c>
      <c r="E107">
        <f t="shared" si="3"/>
        <v>2.1872960434636894</v>
      </c>
    </row>
    <row r="108" spans="1:5" x14ac:dyDescent="0.3">
      <c r="A108">
        <v>568.5</v>
      </c>
      <c r="B108">
        <v>2.6788959600000002</v>
      </c>
      <c r="C108">
        <v>5.5529414999999999E-2</v>
      </c>
      <c r="D108">
        <f t="shared" si="2"/>
        <v>12268.240147757257</v>
      </c>
      <c r="E108">
        <f t="shared" si="3"/>
        <v>2.1811785400175903</v>
      </c>
    </row>
    <row r="109" spans="1:5" x14ac:dyDescent="0.3">
      <c r="A109">
        <v>570.09</v>
      </c>
      <c r="B109">
        <v>2.6760953700000001</v>
      </c>
      <c r="C109">
        <v>5.3611047299999999E-2</v>
      </c>
      <c r="D109">
        <f t="shared" si="2"/>
        <v>11811.376345629638</v>
      </c>
      <c r="E109">
        <f t="shared" si="3"/>
        <v>2.1750951604132678</v>
      </c>
    </row>
    <row r="110" spans="1:5" x14ac:dyDescent="0.3">
      <c r="A110">
        <v>571.66999999999996</v>
      </c>
      <c r="B110">
        <v>2.6732952499999998</v>
      </c>
      <c r="C110">
        <v>5.1720945400000003E-2</v>
      </c>
      <c r="D110">
        <f t="shared" si="2"/>
        <v>11363.46273591408</v>
      </c>
      <c r="E110">
        <f t="shared" si="3"/>
        <v>2.1690835621949729</v>
      </c>
    </row>
    <row r="111" spans="1:5" x14ac:dyDescent="0.3">
      <c r="A111">
        <v>573.26</v>
      </c>
      <c r="B111">
        <v>2.6704956900000001</v>
      </c>
      <c r="C111">
        <v>4.9859446600000003E-2</v>
      </c>
      <c r="D111">
        <f t="shared" si="2"/>
        <v>10924.094639360848</v>
      </c>
      <c r="E111">
        <f t="shared" si="3"/>
        <v>2.1630673690820919</v>
      </c>
    </row>
    <row r="112" spans="1:5" x14ac:dyDescent="0.3">
      <c r="A112">
        <v>574.85</v>
      </c>
      <c r="B112">
        <v>2.66769664</v>
      </c>
      <c r="C112">
        <v>4.8026777899999998E-2</v>
      </c>
      <c r="D112">
        <f t="shared" si="2"/>
        <v>10493.456213342612</v>
      </c>
      <c r="E112">
        <f t="shared" si="3"/>
        <v>2.1570844568148213</v>
      </c>
    </row>
    <row r="113" spans="1:5" x14ac:dyDescent="0.3">
      <c r="A113">
        <v>576.42999999999995</v>
      </c>
      <c r="B113">
        <v>2.6648982000000001</v>
      </c>
      <c r="C113">
        <v>4.6223284900000002E-2</v>
      </c>
      <c r="D113">
        <f t="shared" si="2"/>
        <v>10071.725245806085</v>
      </c>
      <c r="E113">
        <f t="shared" si="3"/>
        <v>2.1511718682233751</v>
      </c>
    </row>
    <row r="114" spans="1:5" x14ac:dyDescent="0.3">
      <c r="A114">
        <v>578.02</v>
      </c>
      <c r="B114">
        <v>2.6621002699999998</v>
      </c>
      <c r="C114">
        <v>4.44491516E-2</v>
      </c>
      <c r="D114">
        <f t="shared" si="2"/>
        <v>9658.5125790803104</v>
      </c>
      <c r="E114">
        <f t="shared" si="3"/>
        <v>2.1452544894640324</v>
      </c>
    </row>
    <row r="115" spans="1:5" x14ac:dyDescent="0.3">
      <c r="A115">
        <v>579.61</v>
      </c>
      <c r="B115">
        <v>2.6593030899999999</v>
      </c>
      <c r="C115">
        <v>4.2704787000000001E-2</v>
      </c>
      <c r="D115">
        <f t="shared" si="2"/>
        <v>9254.017782992014</v>
      </c>
      <c r="E115">
        <f t="shared" si="3"/>
        <v>2.1393695760942704</v>
      </c>
    </row>
    <row r="116" spans="1:5" x14ac:dyDescent="0.3">
      <c r="A116">
        <v>581.19000000000005</v>
      </c>
      <c r="B116">
        <v>2.6565066499999999</v>
      </c>
      <c r="C116">
        <v>4.0990440199999999E-2</v>
      </c>
      <c r="D116">
        <f t="shared" si="2"/>
        <v>8858.3755555326134</v>
      </c>
      <c r="E116">
        <f t="shared" si="3"/>
        <v>2.13355357112132</v>
      </c>
    </row>
    <row r="117" spans="1:5" x14ac:dyDescent="0.3">
      <c r="A117">
        <v>582.78</v>
      </c>
      <c r="B117">
        <v>2.6537110699999999</v>
      </c>
      <c r="C117">
        <v>3.9306420000000002E-2</v>
      </c>
      <c r="D117">
        <f t="shared" si="2"/>
        <v>8471.2693503551964</v>
      </c>
      <c r="E117">
        <f t="shared" si="3"/>
        <v>2.1277325920587531</v>
      </c>
    </row>
    <row r="118" spans="1:5" x14ac:dyDescent="0.3">
      <c r="A118">
        <v>584.37</v>
      </c>
      <c r="B118">
        <v>2.6509164799999998</v>
      </c>
      <c r="C118">
        <v>3.7653038899999998E-2</v>
      </c>
      <c r="D118">
        <f t="shared" si="2"/>
        <v>8092.8550162397114</v>
      </c>
      <c r="E118">
        <f t="shared" si="3"/>
        <v>2.1219432893543475</v>
      </c>
    </row>
    <row r="119" spans="1:5" x14ac:dyDescent="0.3">
      <c r="A119">
        <v>585.96</v>
      </c>
      <c r="B119">
        <v>2.648123</v>
      </c>
      <c r="C119">
        <v>3.6030614099999997E-2</v>
      </c>
      <c r="D119">
        <f t="shared" si="2"/>
        <v>7723.1297886545153</v>
      </c>
      <c r="E119">
        <f t="shared" si="3"/>
        <v>2.116185405147109</v>
      </c>
    </row>
    <row r="120" spans="1:5" x14ac:dyDescent="0.3">
      <c r="A120">
        <v>587.54</v>
      </c>
      <c r="B120">
        <v>2.6453308199999999</v>
      </c>
      <c r="C120">
        <v>3.4439466500000002E-2</v>
      </c>
      <c r="D120">
        <f t="shared" si="2"/>
        <v>7362.2170276066327</v>
      </c>
      <c r="E120">
        <f t="shared" si="3"/>
        <v>2.110494604622664</v>
      </c>
    </row>
    <row r="121" spans="1:5" x14ac:dyDescent="0.3">
      <c r="A121">
        <v>589.13</v>
      </c>
      <c r="B121">
        <v>2.6425400200000002</v>
      </c>
      <c r="C121">
        <v>3.2879873300000001E-2</v>
      </c>
      <c r="D121">
        <f t="shared" si="2"/>
        <v>7009.8485673450687</v>
      </c>
      <c r="E121">
        <f t="shared" si="3"/>
        <v>2.1047986013273809</v>
      </c>
    </row>
    <row r="122" spans="1:5" x14ac:dyDescent="0.3">
      <c r="A122">
        <v>590.72</v>
      </c>
      <c r="B122">
        <v>2.6397509800000001</v>
      </c>
      <c r="C122">
        <v>3.1352259100000002E-2</v>
      </c>
      <c r="D122">
        <f t="shared" si="2"/>
        <v>6666.1764337757322</v>
      </c>
      <c r="E122">
        <f t="shared" si="3"/>
        <v>2.0991332611050919</v>
      </c>
    </row>
    <row r="123" spans="1:5" x14ac:dyDescent="0.3">
      <c r="A123">
        <v>592.30999999999995</v>
      </c>
      <c r="B123">
        <v>2.6369637400000001</v>
      </c>
      <c r="C123">
        <v>2.9856862299999998E-2</v>
      </c>
      <c r="D123">
        <f t="shared" si="2"/>
        <v>6331.1811464942357</v>
      </c>
      <c r="E123">
        <f t="shared" si="3"/>
        <v>2.0934983370194664</v>
      </c>
    </row>
    <row r="124" spans="1:5" x14ac:dyDescent="0.3">
      <c r="A124">
        <v>593.9</v>
      </c>
      <c r="B124">
        <v>2.6341785600000001</v>
      </c>
      <c r="C124">
        <v>2.83940216E-2</v>
      </c>
      <c r="D124">
        <f t="shared" si="2"/>
        <v>6004.8646454958753</v>
      </c>
      <c r="E124">
        <f t="shared" si="3"/>
        <v>2.0878935847785822</v>
      </c>
    </row>
    <row r="125" spans="1:5" x14ac:dyDescent="0.3">
      <c r="A125">
        <v>595.48</v>
      </c>
      <c r="B125">
        <v>2.63139586</v>
      </c>
      <c r="C125">
        <v>2.6964166500000001E-2</v>
      </c>
      <c r="D125">
        <f t="shared" si="2"/>
        <v>5687.3435084301736</v>
      </c>
      <c r="E125">
        <f t="shared" si="3"/>
        <v>2.0823537314435412</v>
      </c>
    </row>
    <row r="126" spans="1:5" x14ac:dyDescent="0.3">
      <c r="A126">
        <v>597.07000000000005</v>
      </c>
      <c r="B126">
        <v>2.6286157600000002</v>
      </c>
      <c r="C126">
        <v>2.5567551500000001E-2</v>
      </c>
      <c r="D126">
        <f t="shared" si="2"/>
        <v>5378.4053266786141</v>
      </c>
      <c r="E126">
        <f t="shared" si="3"/>
        <v>2.0768084144237693</v>
      </c>
    </row>
    <row r="127" spans="1:5" x14ac:dyDescent="0.3">
      <c r="A127">
        <v>598.66</v>
      </c>
      <c r="B127">
        <v>2.62583857</v>
      </c>
      <c r="C127">
        <v>2.4204525899999999E-2</v>
      </c>
      <c r="D127">
        <f t="shared" si="2"/>
        <v>5078.1553019075945</v>
      </c>
      <c r="E127">
        <f t="shared" si="3"/>
        <v>2.0712925533691915</v>
      </c>
    </row>
    <row r="128" spans="1:5" x14ac:dyDescent="0.3">
      <c r="A128">
        <v>600.25</v>
      </c>
      <c r="B128">
        <v>2.62306471</v>
      </c>
      <c r="C128">
        <v>2.2875481999999999E-2</v>
      </c>
      <c r="D128">
        <f t="shared" si="2"/>
        <v>4786.6064793002915</v>
      </c>
      <c r="E128">
        <f t="shared" si="3"/>
        <v>2.0658059142024157</v>
      </c>
    </row>
    <row r="129" spans="1:5" x14ac:dyDescent="0.3">
      <c r="A129">
        <v>601.84</v>
      </c>
      <c r="B129">
        <v>2.6202944600000002</v>
      </c>
      <c r="C129">
        <v>2.1580732799999999E-2</v>
      </c>
      <c r="D129">
        <f t="shared" si="2"/>
        <v>4503.7552168018083</v>
      </c>
      <c r="E129">
        <f t="shared" si="3"/>
        <v>2.0603482653196861</v>
      </c>
    </row>
    <row r="130" spans="1:5" x14ac:dyDescent="0.3">
      <c r="A130">
        <v>603.42999999999995</v>
      </c>
      <c r="B130">
        <v>2.6175282700000002</v>
      </c>
      <c r="C130">
        <v>2.0320674800000001E-2</v>
      </c>
      <c r="D130">
        <f t="shared" si="2"/>
        <v>4229.6152907213764</v>
      </c>
      <c r="E130">
        <f t="shared" si="3"/>
        <v>2.0549193775582921</v>
      </c>
    </row>
    <row r="131" spans="1:5" x14ac:dyDescent="0.3">
      <c r="A131">
        <v>605.02</v>
      </c>
      <c r="B131">
        <v>2.6147664900000001</v>
      </c>
      <c r="C131">
        <v>1.90956288E-2</v>
      </c>
      <c r="D131">
        <f t="shared" ref="D131:D194" si="4">(4*3.14*C131)/(A131*10^(-7))</f>
        <v>3964.1846175002484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2.6120096300000002</v>
      </c>
      <c r="C132">
        <v>1.79059947E-2</v>
      </c>
      <c r="D132">
        <f t="shared" si="4"/>
        <v>3707.4775132622281</v>
      </c>
      <c r="E132">
        <f t="shared" si="5"/>
        <v>2.0441469807619392</v>
      </c>
    </row>
    <row r="133" spans="1:5" x14ac:dyDescent="0.3">
      <c r="A133">
        <v>608.20000000000005</v>
      </c>
      <c r="B133">
        <v>2.6092580000000001</v>
      </c>
      <c r="C133">
        <v>1.6752065999999999E-2</v>
      </c>
      <c r="D133">
        <f t="shared" si="4"/>
        <v>3459.4861716540609</v>
      </c>
      <c r="E133">
        <f t="shared" si="5"/>
        <v>2.0388030253206182</v>
      </c>
    </row>
    <row r="134" spans="1:5" x14ac:dyDescent="0.3">
      <c r="A134">
        <v>609.79</v>
      </c>
      <c r="B134">
        <v>2.6065122700000001</v>
      </c>
      <c r="C134">
        <v>1.56342828E-2</v>
      </c>
      <c r="D134">
        <f t="shared" si="4"/>
        <v>3220.2330633168799</v>
      </c>
      <c r="E134">
        <f t="shared" si="5"/>
        <v>2.0334869381262402</v>
      </c>
    </row>
    <row r="135" spans="1:5" x14ac:dyDescent="0.3">
      <c r="A135">
        <v>611.38</v>
      </c>
      <c r="B135">
        <v>2.6037729700000001</v>
      </c>
      <c r="C135">
        <v>1.4553013300000001E-2</v>
      </c>
      <c r="D135">
        <f t="shared" si="4"/>
        <v>2989.7256542248688</v>
      </c>
      <c r="E135">
        <f t="shared" si="5"/>
        <v>2.0281985017501389</v>
      </c>
    </row>
    <row r="136" spans="1:5" x14ac:dyDescent="0.3">
      <c r="A136">
        <v>612.97</v>
      </c>
      <c r="B136">
        <v>2.6010405099999998</v>
      </c>
      <c r="C136">
        <v>1.3508565E-2</v>
      </c>
      <c r="D136">
        <f t="shared" si="4"/>
        <v>2767.9588952151003</v>
      </c>
      <c r="E136">
        <f t="shared" si="5"/>
        <v>2.0229375010196256</v>
      </c>
    </row>
    <row r="137" spans="1:5" x14ac:dyDescent="0.3">
      <c r="A137">
        <v>614.55999999999995</v>
      </c>
      <c r="B137">
        <v>2.59831558</v>
      </c>
      <c r="C137">
        <v>1.2501347899999999E-2</v>
      </c>
      <c r="D137">
        <f t="shared" si="4"/>
        <v>2554.9487376985162</v>
      </c>
      <c r="E137">
        <f t="shared" si="5"/>
        <v>2.0177037229888053</v>
      </c>
    </row>
    <row r="138" spans="1:5" x14ac:dyDescent="0.3">
      <c r="A138">
        <v>616.15</v>
      </c>
      <c r="B138">
        <v>2.59559893</v>
      </c>
      <c r="C138">
        <v>1.15317695E-2</v>
      </c>
      <c r="D138">
        <f t="shared" si="4"/>
        <v>2350.7104588168468</v>
      </c>
      <c r="E138">
        <f t="shared" si="5"/>
        <v>2.0124969569098434</v>
      </c>
    </row>
    <row r="139" spans="1:5" x14ac:dyDescent="0.3">
      <c r="A139">
        <v>617.74</v>
      </c>
      <c r="B139">
        <v>2.5928910799999998</v>
      </c>
      <c r="C139">
        <v>1.0600150399999999E-2</v>
      </c>
      <c r="D139">
        <f t="shared" si="4"/>
        <v>2155.2415097613884</v>
      </c>
      <c r="E139">
        <f t="shared" si="5"/>
        <v>2.0073169942046816</v>
      </c>
    </row>
    <row r="140" spans="1:5" x14ac:dyDescent="0.3">
      <c r="A140">
        <v>619.33000000000004</v>
      </c>
      <c r="B140">
        <v>2.59019296</v>
      </c>
      <c r="C140">
        <v>9.7069301000000004E-3</v>
      </c>
      <c r="D140">
        <f t="shared" si="4"/>
        <v>1968.5634807937611</v>
      </c>
      <c r="E140">
        <f t="shared" si="5"/>
        <v>2.0021636284371818</v>
      </c>
    </row>
    <row r="141" spans="1:5" x14ac:dyDescent="0.3">
      <c r="A141">
        <v>620.91999999999996</v>
      </c>
      <c r="B141">
        <v>2.5875052900000002</v>
      </c>
      <c r="C141">
        <v>8.8524631800000007E-3</v>
      </c>
      <c r="D141">
        <f t="shared" si="4"/>
        <v>1790.680563370483</v>
      </c>
      <c r="E141">
        <f t="shared" si="5"/>
        <v>1.9970366552857053</v>
      </c>
    </row>
    <row r="142" spans="1:5" x14ac:dyDescent="0.3">
      <c r="A142">
        <v>622.51</v>
      </c>
      <c r="B142">
        <v>2.5848289499999999</v>
      </c>
      <c r="C142">
        <v>8.0371350899999996E-3</v>
      </c>
      <c r="D142">
        <f t="shared" si="4"/>
        <v>1621.603134574545</v>
      </c>
      <c r="E142">
        <f t="shared" si="5"/>
        <v>1.9919358725161043</v>
      </c>
    </row>
    <row r="143" spans="1:5" x14ac:dyDescent="0.3">
      <c r="A143">
        <v>624.11</v>
      </c>
      <c r="B143">
        <v>2.5821648000000001</v>
      </c>
      <c r="C143">
        <v>7.2613095799999999E-3</v>
      </c>
      <c r="D143">
        <f t="shared" si="4"/>
        <v>1461.313683882649</v>
      </c>
      <c r="E143">
        <f t="shared" si="5"/>
        <v>1.9868292448446587</v>
      </c>
    </row>
    <row r="144" spans="1:5" x14ac:dyDescent="0.3">
      <c r="A144">
        <v>625.70000000000005</v>
      </c>
      <c r="B144">
        <v>2.5795140399999998</v>
      </c>
      <c r="C144">
        <v>6.5254224400000003E-3</v>
      </c>
      <c r="D144">
        <f t="shared" si="4"/>
        <v>1309.8818258973947</v>
      </c>
      <c r="E144">
        <f t="shared" si="5"/>
        <v>1.981780405945341</v>
      </c>
    </row>
    <row r="145" spans="1:5" x14ac:dyDescent="0.3">
      <c r="A145">
        <v>627.29</v>
      </c>
      <c r="B145">
        <v>2.5768777599999999</v>
      </c>
      <c r="C145">
        <v>5.8298386199999996E-3</v>
      </c>
      <c r="D145">
        <f t="shared" si="4"/>
        <v>1167.2874279392308</v>
      </c>
      <c r="E145">
        <f t="shared" si="5"/>
        <v>1.976757161759314</v>
      </c>
    </row>
    <row r="146" spans="1:5" x14ac:dyDescent="0.3">
      <c r="A146">
        <v>628.88</v>
      </c>
      <c r="B146">
        <v>2.5742571700000001</v>
      </c>
      <c r="C146">
        <v>5.1749289700000001E-3</v>
      </c>
      <c r="D146">
        <f t="shared" si="4"/>
        <v>1033.5375248568887</v>
      </c>
      <c r="E146">
        <f t="shared" si="5"/>
        <v>1.9717593181529067</v>
      </c>
    </row>
    <row r="147" spans="1:5" x14ac:dyDescent="0.3">
      <c r="A147">
        <v>630.48</v>
      </c>
      <c r="B147">
        <v>2.57165395</v>
      </c>
      <c r="C147">
        <v>4.5611247000000004E-3</v>
      </c>
      <c r="D147">
        <f t="shared" si="4"/>
        <v>908.63669318614404</v>
      </c>
      <c r="E147">
        <f t="shared" si="5"/>
        <v>1.9667554878822484</v>
      </c>
    </row>
    <row r="148" spans="1:5" x14ac:dyDescent="0.3">
      <c r="A148">
        <v>632.07000000000005</v>
      </c>
      <c r="B148">
        <v>2.5690698699999999</v>
      </c>
      <c r="C148">
        <v>3.9887796499999996E-3</v>
      </c>
      <c r="D148">
        <f t="shared" si="4"/>
        <v>792.61905175059712</v>
      </c>
      <c r="E148">
        <f t="shared" si="5"/>
        <v>1.9618080275918806</v>
      </c>
    </row>
    <row r="149" spans="1:5" x14ac:dyDescent="0.3">
      <c r="A149">
        <v>633.66</v>
      </c>
      <c r="B149">
        <v>2.56650847</v>
      </c>
      <c r="C149">
        <v>3.45793232E-3</v>
      </c>
      <c r="D149">
        <f t="shared" si="4"/>
        <v>685.40905121358469</v>
      </c>
      <c r="E149">
        <f t="shared" si="5"/>
        <v>1.9568853959536661</v>
      </c>
    </row>
    <row r="150" spans="1:5" x14ac:dyDescent="0.3">
      <c r="A150">
        <v>635.25</v>
      </c>
      <c r="B150">
        <v>2.5639716199999998</v>
      </c>
      <c r="C150">
        <v>2.9642552299999998E-3</v>
      </c>
      <c r="D150">
        <f t="shared" si="4"/>
        <v>586.08493803699332</v>
      </c>
      <c r="E150">
        <f t="shared" si="5"/>
        <v>1.9519874065328611</v>
      </c>
    </row>
    <row r="151" spans="1:5" x14ac:dyDescent="0.3">
      <c r="A151">
        <v>636.85</v>
      </c>
      <c r="B151">
        <v>2.5614575799999999</v>
      </c>
      <c r="C151">
        <v>2.5068433499999998E-3</v>
      </c>
      <c r="D151">
        <f t="shared" si="4"/>
        <v>494.40138927533957</v>
      </c>
      <c r="E151">
        <f t="shared" si="5"/>
        <v>1.9470833006202402</v>
      </c>
    </row>
    <row r="152" spans="1:5" x14ac:dyDescent="0.3">
      <c r="A152">
        <v>638.44000000000005</v>
      </c>
      <c r="B152">
        <v>2.5589663699999998</v>
      </c>
      <c r="C152">
        <v>2.0861649399999999E-3</v>
      </c>
      <c r="D152">
        <f t="shared" si="4"/>
        <v>410.41024444583667</v>
      </c>
      <c r="E152">
        <f t="shared" si="5"/>
        <v>1.9422341958523901</v>
      </c>
    </row>
    <row r="153" spans="1:5" x14ac:dyDescent="0.3">
      <c r="A153">
        <v>640.04</v>
      </c>
      <c r="B153">
        <v>2.55649865</v>
      </c>
      <c r="C153">
        <v>1.7026850699999999E-3</v>
      </c>
      <c r="D153">
        <f t="shared" si="4"/>
        <v>334.13106179613777</v>
      </c>
      <c r="E153">
        <f t="shared" si="5"/>
        <v>1.9373789138178865</v>
      </c>
    </row>
    <row r="154" spans="1:5" x14ac:dyDescent="0.3">
      <c r="A154">
        <v>641.63</v>
      </c>
      <c r="B154">
        <v>2.5540553500000001</v>
      </c>
      <c r="C154">
        <v>1.3568560900000001E-3</v>
      </c>
      <c r="D154">
        <f t="shared" si="4"/>
        <v>265.60654100338206</v>
      </c>
      <c r="E154">
        <f t="shared" si="5"/>
        <v>1.9325779654941322</v>
      </c>
    </row>
    <row r="155" spans="1:5" x14ac:dyDescent="0.3">
      <c r="A155">
        <v>643.22</v>
      </c>
      <c r="B155">
        <v>2.55163794</v>
      </c>
      <c r="C155">
        <v>1.0491589699999999E-3</v>
      </c>
      <c r="D155">
        <f t="shared" si="4"/>
        <v>204.86671221665992</v>
      </c>
      <c r="E155">
        <f t="shared" si="5"/>
        <v>1.9278007524641645</v>
      </c>
    </row>
    <row r="156" spans="1:5" x14ac:dyDescent="0.3">
      <c r="A156">
        <v>644.82000000000005</v>
      </c>
      <c r="B156">
        <v>2.5492479600000002</v>
      </c>
      <c r="C156">
        <v>7.8003959299999997E-4</v>
      </c>
      <c r="D156">
        <f t="shared" si="4"/>
        <v>151.93848342297076</v>
      </c>
      <c r="E156">
        <f t="shared" si="5"/>
        <v>1.9230172761390774</v>
      </c>
    </row>
    <row r="157" spans="1:5" x14ac:dyDescent="0.3">
      <c r="A157">
        <v>646.41</v>
      </c>
      <c r="B157">
        <v>2.5468872999999999</v>
      </c>
      <c r="C157">
        <v>5.4994579699999999E-4</v>
      </c>
      <c r="D157">
        <f t="shared" si="4"/>
        <v>106.85662675886823</v>
      </c>
      <c r="E157">
        <f t="shared" si="5"/>
        <v>1.9182871552110889</v>
      </c>
    </row>
    <row r="158" spans="1:5" x14ac:dyDescent="0.3">
      <c r="A158">
        <v>648.01</v>
      </c>
      <c r="B158">
        <v>2.54455842</v>
      </c>
      <c r="C158">
        <v>3.5933770699999999E-4</v>
      </c>
      <c r="D158">
        <f t="shared" si="4"/>
        <v>69.648332586225536</v>
      </c>
      <c r="E158">
        <f t="shared" si="5"/>
        <v>1.9135507168099257</v>
      </c>
    </row>
    <row r="159" spans="1:5" x14ac:dyDescent="0.3">
      <c r="A159">
        <v>649.6</v>
      </c>
      <c r="B159">
        <v>2.54226435</v>
      </c>
      <c r="C159">
        <v>2.08667339E-4</v>
      </c>
      <c r="D159">
        <f t="shared" si="4"/>
        <v>40.3457785997537</v>
      </c>
      <c r="E159">
        <f t="shared" si="5"/>
        <v>1.9088669950738915</v>
      </c>
    </row>
    <row r="160" spans="1:5" x14ac:dyDescent="0.3">
      <c r="A160">
        <v>651.20000000000005</v>
      </c>
      <c r="B160">
        <v>2.5400087899999999</v>
      </c>
      <c r="C160" s="1">
        <v>9.8369867299999999E-5</v>
      </c>
      <c r="D160">
        <f t="shared" si="4"/>
        <v>18.973057943611796</v>
      </c>
      <c r="E160">
        <f t="shared" si="5"/>
        <v>1.9041769041769041</v>
      </c>
    </row>
    <row r="161" spans="1:5" x14ac:dyDescent="0.3">
      <c r="A161">
        <v>652.79</v>
      </c>
      <c r="B161">
        <v>2.5377972</v>
      </c>
      <c r="C161" s="1">
        <v>2.88908719E-5</v>
      </c>
      <c r="D161">
        <f t="shared" si="4"/>
        <v>5.5587455546806792</v>
      </c>
      <c r="E161">
        <f t="shared" si="5"/>
        <v>1.8995389022503411</v>
      </c>
    </row>
    <row r="162" spans="1:5" x14ac:dyDescent="0.3">
      <c r="A162">
        <v>654.39</v>
      </c>
      <c r="B162">
        <v>2.5356387599999999</v>
      </c>
      <c r="C162" s="1">
        <v>6.6603123299999996E-7</v>
      </c>
      <c r="D162">
        <f t="shared" si="4"/>
        <v>0.12783435392472381</v>
      </c>
      <c r="E162">
        <f t="shared" si="5"/>
        <v>1.894894481883892</v>
      </c>
    </row>
    <row r="163" spans="1:5" x14ac:dyDescent="0.3">
      <c r="A163">
        <v>655.98</v>
      </c>
      <c r="B163">
        <v>2.5335537700000001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2.5315295099999999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2.5295534599999998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2.5276198999999999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2.5257250600000001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2.5238659499999998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2.5220403999999998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2.5202463900000001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2.5184824099999998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2.5167470500000002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2.5150389500000001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2.5133570999999999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2.51170049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2.51006814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2.5084592300000002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2.50687302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2.50530878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2.50376581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2.50224351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2.50074131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2.4992586499999998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2.497795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2.49634987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2.4949227999999999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2.4935133700000001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2.4921211200000002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2.49074565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2.4893866099999999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2.4880436000000001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2.4867162899999999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2.4854043400000001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2.4841074399999998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2.4828252700000002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2.48155751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2.4803038900000001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2.4790641600000001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2.4778380100000001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2.4766252099999999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2.4754254800000002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2.4742386399999998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2.47306442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2.4719025499999998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2.47075288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2.4696151999999998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2.4684892500000002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2.46737487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2.46627186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2.46518002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2.4640991699999999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2.4630291600000001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2.46196978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2.4609208800000002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2.4598822999999999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2.45885387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2.4578354600000001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2.4568268799999999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2.45582798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2.45483867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2.45385878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2.4528881600000001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2.4519266700000002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2.4509742000000001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2.45003065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2.4490958300000001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2.44816967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2.44725204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2.4463428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2.4454418499999999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2.4445490900000002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2.4436644200000002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2.4427876999999998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2.4419188599999999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2.44105777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2.4402043199999999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2.4393584599999998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2.4385200400000002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2.4376890100000002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2.4368652599999998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2.4360487100000001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2.43523924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2.4344368099999998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2.4336413000000001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2.4328526300000002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2.4320707399999999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2.4312955199999999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2.4305269200000001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2.4297648299999999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2.4290091999999999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2.4282599500000002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2.4275170099999999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2.42678029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2.4260497499999998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2.42532529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2.4246068599999999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2.4238944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2.4231878199999999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2.4224870699999999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2.42179207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2.4211027899999999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2.4204191599999998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2.4197411099999999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2.4190685699999999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2.4184014999999999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2.41773981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2.4170834999999999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2.4164325099999999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2.4157867300000002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2.4151461200000002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2.4145106900000002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2.4138802899999998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2.4132549499999998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2.4126346000000001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2.4120192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2.4114086399999999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2.4108029399999999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2.4102020099999999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2.40960587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2.4090143899999998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2.4084275499999999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2.4078453400000002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2.4072676999999998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2.4066945799999999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2.4061259399999999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2.4055617100000002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2.4050018899999999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2.40444646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2.4038952999999998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2.4033484299999999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2.4028058099999998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2.4022674199999998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2.4017331400000002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2.40120304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2.4006769999999999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2.4001549999999998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2.3996370599999999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2.39912306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2.3986130600000002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2.3981069399999999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2.3976047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2.3971063500000001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2.3966117699999998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2.3961210199999998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2.3956339999999998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2.3951507200000002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2.3946711199999999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2.3941952099999999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2.3937229000000002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2.3932541999999999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2.39278908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2.3923275300000002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2.39186948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2.3914149299999998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2.39096383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2.3905161700000002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2.39007193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2.38963109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2.3891935800000001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2.38875941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2.3883285600000002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2.38790098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2.3874766699999999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2.38705561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2.3866377299999999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2.3862230599999998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2.3858115400000002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2.38540318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2.38499792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2.3845957699999998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2.3841966800000001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2.38380065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2.38340766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2.38301768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2.3826307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2.3822466800000002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2.3818656200000001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2.3814874800000001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2.3811122500000002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2.3807399199999999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2.38037045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2.38000386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2.3796400700000002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2.3792791200000001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2.3789209599999999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2.37856559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2.3782129799999998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2.3778630999999999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2.3775159700000001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2.3771715599999999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2.3768298200000002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2.3764907700000002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2.3761543999999999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2.3758206500000001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2.3754895500000002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2.3751610599999999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2.3748351599999999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2.3745118600000001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2.3741911400000002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2.3738729599999999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2.3735573400000001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2.37324424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2.37293362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2.37262554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2.3723199500000001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2.3720168099999999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2.3717161500000001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2.3714179199999998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2.3711221199999999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2.3708287600000002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2.3705377900000002</v>
      </c>
      <c r="C371" s="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2.3702492400000001</v>
      </c>
      <c r="C372" s="1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2.3699630599999999</v>
      </c>
      <c r="C373" s="1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2.3696792499999999</v>
      </c>
      <c r="C374" s="1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2.3693978200000001</v>
      </c>
      <c r="C375" s="1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2.3691187299999998</v>
      </c>
      <c r="C376" s="1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2.36884198</v>
      </c>
      <c r="C377" s="1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2.3685675599999998</v>
      </c>
      <c r="C378" s="1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2.3682954500000002</v>
      </c>
      <c r="C379" s="1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2.3680256399999999</v>
      </c>
      <c r="C380" s="1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2.3677581399999998</v>
      </c>
      <c r="C381" s="1">
        <v>0</v>
      </c>
      <c r="D381">
        <f t="shared" si="10"/>
        <v>0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2026-05-26T08:49:10Z</dcterms:modified>
</cp:coreProperties>
</file>