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4A0CBB5F-B145-4503-894E-942C2F5D19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5" i="1" l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<sst xmlns="http://schemas.openxmlformats.org/spreadsheetml/2006/main" count="5" uniqueCount="5">
  <si>
    <t>nm</t>
  </si>
  <si>
    <t>n</t>
  </si>
  <si>
    <t>k</t>
  </si>
  <si>
    <t>α</t>
  </si>
  <si>
    <t>E[ev]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</si>
</sst>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5"/>
  <sheetViews>
    <sheetView tabSelected="1" workbookViewId="0">
      <selection sqref="A1:C381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">
      <c r="A2">
        <v>400.33</v>
      </c>
      <c r="B2">
        <v>3.0903677100000002</v>
      </c>
      <c r="C2">
        <v>0.68259840999999999</v>
      </c>
      <c r="D2">
        <f>(4*3.14*C2)/(A2*10^(-7))</f>
        <v>214159.21938400823</v>
      </c>
      <c r="E2">
        <f>1240/A2</f>
        <v>3.0974446081982365</v>
      </c>
    </row>
    <row r="3" spans="1:5" x14ac:dyDescent="0.3">
      <c r="A3">
        <v>401.92</v>
      </c>
      <c r="B3">
        <v>3.1097792399999999</v>
      </c>
      <c r="C3">
        <v>0.67946401499999998</v>
      </c>
      <c r="D3">
        <f t="shared" ref="D3:D66" si="0">(4*3.14*C3)/(A3*10^(-7))</f>
        <v>212332.50468750001</v>
      </c>
      <c r="E3">
        <f t="shared" ref="E3:E66" si="1">1240/A3</f>
        <v>3.0851910828025475</v>
      </c>
    </row>
    <row r="4" spans="1:5" x14ac:dyDescent="0.3">
      <c r="A4">
        <v>403.52</v>
      </c>
      <c r="B4">
        <v>3.1291462999999999</v>
      </c>
      <c r="C4">
        <v>0.67541399899999999</v>
      </c>
      <c r="D4">
        <f t="shared" si="0"/>
        <v>210229.97193298972</v>
      </c>
      <c r="E4">
        <f t="shared" si="1"/>
        <v>3.0729579698651865</v>
      </c>
    </row>
    <row r="5" spans="1:5" x14ac:dyDescent="0.3">
      <c r="A5">
        <v>405.11</v>
      </c>
      <c r="B5">
        <v>3.1484155700000001</v>
      </c>
      <c r="C5">
        <v>0.67044208999999999</v>
      </c>
      <c r="D5">
        <f t="shared" si="0"/>
        <v>207863.36181284097</v>
      </c>
      <c r="E5">
        <f t="shared" si="1"/>
        <v>3.0608970403100391</v>
      </c>
    </row>
    <row r="6" spans="1:5" x14ac:dyDescent="0.3">
      <c r="A6">
        <v>406.7</v>
      </c>
      <c r="B6">
        <v>3.1675331799999999</v>
      </c>
      <c r="C6">
        <v>0.66454539899999998</v>
      </c>
      <c r="D6">
        <f t="shared" si="0"/>
        <v>205229.65850602413</v>
      </c>
      <c r="E6">
        <f t="shared" si="1"/>
        <v>3.0489304155397101</v>
      </c>
    </row>
    <row r="7" spans="1:5" x14ac:dyDescent="0.3">
      <c r="A7">
        <v>408.29</v>
      </c>
      <c r="B7">
        <v>3.1864428500000002</v>
      </c>
      <c r="C7">
        <v>0.65772521299999998</v>
      </c>
      <c r="D7">
        <f t="shared" si="0"/>
        <v>202332.37834088516</v>
      </c>
      <c r="E7">
        <f t="shared" si="1"/>
        <v>3.0370569938034238</v>
      </c>
    </row>
    <row r="8" spans="1:5" x14ac:dyDescent="0.3">
      <c r="A8">
        <v>409.89</v>
      </c>
      <c r="B8">
        <v>3.2050882999999999</v>
      </c>
      <c r="C8">
        <v>0.64998660900000005</v>
      </c>
      <c r="D8">
        <f t="shared" si="0"/>
        <v>199171.28519944381</v>
      </c>
      <c r="E8">
        <f t="shared" si="1"/>
        <v>3.0252018834321404</v>
      </c>
    </row>
    <row r="9" spans="1:5" x14ac:dyDescent="0.3">
      <c r="A9">
        <v>411.48</v>
      </c>
      <c r="B9">
        <v>3.2234126700000001</v>
      </c>
      <c r="C9">
        <v>0.64133883400000002</v>
      </c>
      <c r="D9">
        <f t="shared" si="0"/>
        <v>195762.02379313699</v>
      </c>
      <c r="E9">
        <f t="shared" si="1"/>
        <v>3.0135121998639058</v>
      </c>
    </row>
    <row r="10" spans="1:5" x14ac:dyDescent="0.3">
      <c r="A10">
        <v>413.07</v>
      </c>
      <c r="B10">
        <v>3.2413577999999998</v>
      </c>
      <c r="C10">
        <v>0.63179606499999996</v>
      </c>
      <c r="D10">
        <f t="shared" si="0"/>
        <v>192106.87235577506</v>
      </c>
      <c r="E10">
        <f t="shared" si="1"/>
        <v>3.0019125087757526</v>
      </c>
    </row>
    <row r="11" spans="1:5" x14ac:dyDescent="0.3">
      <c r="A11">
        <v>414.66</v>
      </c>
      <c r="B11">
        <v>3.2588677000000001</v>
      </c>
      <c r="C11">
        <v>0.62137595199999995</v>
      </c>
      <c r="D11">
        <f t="shared" si="0"/>
        <v>188214.00562195535</v>
      </c>
      <c r="E11">
        <f t="shared" si="1"/>
        <v>2.99040177494815</v>
      </c>
    </row>
    <row r="12" spans="1:5" x14ac:dyDescent="0.3">
      <c r="A12">
        <v>416.25</v>
      </c>
      <c r="B12">
        <v>3.2758848299999999</v>
      </c>
      <c r="C12">
        <v>0.61010190900000005</v>
      </c>
      <c r="D12">
        <f t="shared" si="0"/>
        <v>184093.21266162166</v>
      </c>
      <c r="E12">
        <f t="shared" si="1"/>
        <v>2.9789789789789789</v>
      </c>
    </row>
    <row r="13" spans="1:5" x14ac:dyDescent="0.3">
      <c r="A13">
        <v>417.84</v>
      </c>
      <c r="B13">
        <v>3.2923548299999998</v>
      </c>
      <c r="C13">
        <v>0.59800058099999998</v>
      </c>
      <c r="D13">
        <f t="shared" si="0"/>
        <v>179755.10476163126</v>
      </c>
      <c r="E13">
        <f t="shared" si="1"/>
        <v>2.9676431169825772</v>
      </c>
    </row>
    <row r="14" spans="1:5" x14ac:dyDescent="0.3">
      <c r="A14">
        <v>419.43</v>
      </c>
      <c r="B14">
        <v>3.3082232399999998</v>
      </c>
      <c r="C14">
        <v>0.58510416600000004</v>
      </c>
      <c r="D14">
        <f t="shared" si="0"/>
        <v>175211.7951734497</v>
      </c>
      <c r="E14">
        <f t="shared" si="1"/>
        <v>2.9563932002956395</v>
      </c>
    </row>
    <row r="15" spans="1:5" x14ac:dyDescent="0.3">
      <c r="A15">
        <v>421.02</v>
      </c>
      <c r="B15">
        <v>3.3234376499999998</v>
      </c>
      <c r="C15">
        <v>0.57144941000000005</v>
      </c>
      <c r="D15">
        <f t="shared" si="0"/>
        <v>170476.57093724766</v>
      </c>
      <c r="E15">
        <f t="shared" si="1"/>
        <v>2.9452282551897775</v>
      </c>
    </row>
    <row r="16" spans="1:5" x14ac:dyDescent="0.3">
      <c r="A16">
        <v>422.61</v>
      </c>
      <c r="B16">
        <v>3.3379494099999998</v>
      </c>
      <c r="C16">
        <v>0.55707611199999996</v>
      </c>
      <c r="D16">
        <f t="shared" si="0"/>
        <v>165563.42648588531</v>
      </c>
      <c r="E16">
        <f t="shared" si="1"/>
        <v>2.9341473225905679</v>
      </c>
    </row>
    <row r="17" spans="1:5" x14ac:dyDescent="0.3">
      <c r="A17">
        <v>424.2</v>
      </c>
      <c r="B17">
        <v>3.3517112500000001</v>
      </c>
      <c r="C17">
        <v>0.54202945700000005</v>
      </c>
      <c r="D17">
        <f t="shared" si="0"/>
        <v>160487.7411579444</v>
      </c>
      <c r="E17">
        <f t="shared" si="1"/>
        <v>2.9231494578029231</v>
      </c>
    </row>
    <row r="18" spans="1:5" x14ac:dyDescent="0.3">
      <c r="A18">
        <v>425.79</v>
      </c>
      <c r="B18">
        <v>3.36467998</v>
      </c>
      <c r="C18">
        <v>0.52635764900000004</v>
      </c>
      <c r="D18">
        <f t="shared" si="0"/>
        <v>155265.55511965993</v>
      </c>
      <c r="E18">
        <f t="shared" si="1"/>
        <v>2.9122337302426078</v>
      </c>
    </row>
    <row r="19" spans="1:5" x14ac:dyDescent="0.3">
      <c r="A19">
        <v>427.38</v>
      </c>
      <c r="B19">
        <v>3.3768148500000001</v>
      </c>
      <c r="C19">
        <v>0.51011398799999996</v>
      </c>
      <c r="D19">
        <f t="shared" si="0"/>
        <v>149914.16746876319</v>
      </c>
      <c r="E19">
        <f t="shared" si="1"/>
        <v>2.9013992231737564</v>
      </c>
    </row>
    <row r="20" spans="1:5" x14ac:dyDescent="0.3">
      <c r="A20">
        <v>428.97</v>
      </c>
      <c r="B20">
        <v>3.3880805600000001</v>
      </c>
      <c r="C20">
        <v>0.493353141</v>
      </c>
      <c r="D20">
        <f t="shared" si="0"/>
        <v>144451.02107280228</v>
      </c>
      <c r="E20">
        <f t="shared" si="1"/>
        <v>2.8906450334522225</v>
      </c>
    </row>
    <row r="21" spans="1:5" x14ac:dyDescent="0.3">
      <c r="A21">
        <v>430.56</v>
      </c>
      <c r="B21">
        <v>3.3984449799999998</v>
      </c>
      <c r="C21">
        <v>0.47613424300000001</v>
      </c>
      <c r="D21">
        <f t="shared" si="0"/>
        <v>138894.60451690824</v>
      </c>
      <c r="E21">
        <f t="shared" si="1"/>
        <v>2.8799702712746189</v>
      </c>
    </row>
    <row r="22" spans="1:5" x14ac:dyDescent="0.3">
      <c r="A22">
        <v>432.15</v>
      </c>
      <c r="B22">
        <v>3.40788118</v>
      </c>
      <c r="C22">
        <v>0.45851798599999999</v>
      </c>
      <c r="D22">
        <f t="shared" si="0"/>
        <v>133263.58681383778</v>
      </c>
      <c r="E22">
        <f t="shared" si="1"/>
        <v>2.8693740599328939</v>
      </c>
    </row>
    <row r="23" spans="1:5" x14ac:dyDescent="0.3">
      <c r="A23">
        <v>433.74</v>
      </c>
      <c r="B23">
        <v>3.4163663999999998</v>
      </c>
      <c r="C23">
        <v>0.44056831499999999</v>
      </c>
      <c r="D23">
        <f t="shared" si="0"/>
        <v>127577.30521510582</v>
      </c>
      <c r="E23">
        <f t="shared" si="1"/>
        <v>2.8588555355743073</v>
      </c>
    </row>
    <row r="24" spans="1:5" x14ac:dyDescent="0.3">
      <c r="A24">
        <v>435.33</v>
      </c>
      <c r="B24">
        <v>3.4238832100000001</v>
      </c>
      <c r="C24">
        <v>0.42235040899999998</v>
      </c>
      <c r="D24">
        <f t="shared" si="0"/>
        <v>121855.17049227023</v>
      </c>
      <c r="E24">
        <f t="shared" si="1"/>
        <v>2.8484138469666691</v>
      </c>
    </row>
    <row r="25" spans="1:5" x14ac:dyDescent="0.3">
      <c r="A25">
        <v>436.92</v>
      </c>
      <c r="B25">
        <v>3.4304195000000002</v>
      </c>
      <c r="C25">
        <v>0.40393018000000003</v>
      </c>
      <c r="D25">
        <f t="shared" si="0"/>
        <v>116116.52157832097</v>
      </c>
      <c r="E25">
        <f t="shared" si="1"/>
        <v>2.8380481552686989</v>
      </c>
    </row>
    <row r="26" spans="1:5" x14ac:dyDescent="0.3">
      <c r="A26">
        <v>438.51</v>
      </c>
      <c r="B26">
        <v>3.4359679600000002</v>
      </c>
      <c r="C26">
        <v>0.385375525</v>
      </c>
      <c r="D26">
        <f t="shared" si="0"/>
        <v>110380.98547353539</v>
      </c>
      <c r="E26">
        <f t="shared" si="1"/>
        <v>2.8277576338053865</v>
      </c>
    </row>
    <row r="27" spans="1:5" x14ac:dyDescent="0.3">
      <c r="A27">
        <v>440.1</v>
      </c>
      <c r="B27">
        <v>3.4405269500000002</v>
      </c>
      <c r="C27">
        <v>0.36675360299999998</v>
      </c>
      <c r="D27">
        <f t="shared" si="0"/>
        <v>104667.69492569871</v>
      </c>
      <c r="E27">
        <f t="shared" si="1"/>
        <v>2.817541467848216</v>
      </c>
    </row>
    <row r="28" spans="1:5" x14ac:dyDescent="0.3">
      <c r="A28">
        <v>441.69</v>
      </c>
      <c r="B28">
        <v>3.4440999099999998</v>
      </c>
      <c r="C28">
        <v>0.34813208499999998</v>
      </c>
      <c r="D28">
        <f t="shared" si="0"/>
        <v>98995.652779098455</v>
      </c>
      <c r="E28">
        <f t="shared" si="1"/>
        <v>2.8073988544001449</v>
      </c>
    </row>
    <row r="29" spans="1:5" x14ac:dyDescent="0.3">
      <c r="A29">
        <v>443.27</v>
      </c>
      <c r="B29">
        <v>3.4466955399999999</v>
      </c>
      <c r="C29">
        <v>0.32957870099999997</v>
      </c>
      <c r="D29">
        <f t="shared" si="0"/>
        <v>93385.712648273053</v>
      </c>
      <c r="E29">
        <f t="shared" si="1"/>
        <v>2.7973921086471001</v>
      </c>
    </row>
    <row r="30" spans="1:5" x14ac:dyDescent="0.3">
      <c r="A30">
        <v>444.86</v>
      </c>
      <c r="B30">
        <v>3.4483279200000001</v>
      </c>
      <c r="C30">
        <v>0.31115908599999997</v>
      </c>
      <c r="D30">
        <f t="shared" si="0"/>
        <v>87851.416629051833</v>
      </c>
      <c r="E30">
        <f t="shared" si="1"/>
        <v>2.787393786809333</v>
      </c>
    </row>
    <row r="31" spans="1:5" x14ac:dyDescent="0.3">
      <c r="A31">
        <v>446.45</v>
      </c>
      <c r="B31">
        <v>3.4490161700000002</v>
      </c>
      <c r="C31">
        <v>0.29293806</v>
      </c>
      <c r="D31">
        <f t="shared" si="0"/>
        <v>82412.409756971669</v>
      </c>
      <c r="E31">
        <f t="shared" si="1"/>
        <v>2.7774666815992832</v>
      </c>
    </row>
    <row r="32" spans="1:5" x14ac:dyDescent="0.3">
      <c r="A32">
        <v>448.04</v>
      </c>
      <c r="B32">
        <v>3.4487844000000001</v>
      </c>
      <c r="C32">
        <v>0.27497918599999999</v>
      </c>
      <c r="D32">
        <f t="shared" si="0"/>
        <v>77085.496298544778</v>
      </c>
      <c r="E32">
        <f t="shared" si="1"/>
        <v>2.7676100348183197</v>
      </c>
    </row>
    <row r="33" spans="1:5" x14ac:dyDescent="0.3">
      <c r="A33">
        <v>449.62</v>
      </c>
      <c r="B33">
        <v>3.4476615399999999</v>
      </c>
      <c r="C33">
        <v>0.25734215999999999</v>
      </c>
      <c r="D33">
        <f t="shared" si="0"/>
        <v>71887.761434099899</v>
      </c>
      <c r="E33">
        <f t="shared" si="1"/>
        <v>2.7578844357457406</v>
      </c>
    </row>
    <row r="34" spans="1:5" x14ac:dyDescent="0.3">
      <c r="A34">
        <v>451.21</v>
      </c>
      <c r="B34">
        <v>3.44568122</v>
      </c>
      <c r="C34">
        <v>0.240086258</v>
      </c>
      <c r="D34">
        <f t="shared" si="0"/>
        <v>66831.040989339774</v>
      </c>
      <c r="E34">
        <f t="shared" si="1"/>
        <v>2.7481660424192729</v>
      </c>
    </row>
    <row r="35" spans="1:5" x14ac:dyDescent="0.3">
      <c r="A35">
        <v>452.8</v>
      </c>
      <c r="B35">
        <v>3.4428814299999999</v>
      </c>
      <c r="C35">
        <v>0.223266142</v>
      </c>
      <c r="D35">
        <f t="shared" si="0"/>
        <v>61930.714300353357</v>
      </c>
      <c r="E35">
        <f t="shared" si="1"/>
        <v>2.7385159010600706</v>
      </c>
    </row>
    <row r="36" spans="1:5" x14ac:dyDescent="0.3">
      <c r="A36">
        <v>454.39</v>
      </c>
      <c r="B36">
        <v>3.4393043200000002</v>
      </c>
      <c r="C36">
        <v>0.20693368100000001</v>
      </c>
      <c r="D36">
        <f t="shared" si="0"/>
        <v>57199.476955038626</v>
      </c>
      <c r="E36">
        <f t="shared" si="1"/>
        <v>2.728933295186954</v>
      </c>
    </row>
    <row r="37" spans="1:5" x14ac:dyDescent="0.3">
      <c r="A37">
        <v>455.97</v>
      </c>
      <c r="B37">
        <v>3.4349958200000001</v>
      </c>
      <c r="C37">
        <v>0.191136587</v>
      </c>
      <c r="D37">
        <f t="shared" si="0"/>
        <v>52649.857067789555</v>
      </c>
      <c r="E37">
        <f t="shared" si="1"/>
        <v>2.7194771585849944</v>
      </c>
    </row>
    <row r="38" spans="1:5" x14ac:dyDescent="0.3">
      <c r="A38">
        <v>457.56</v>
      </c>
      <c r="B38">
        <v>3.4300058600000001</v>
      </c>
      <c r="C38">
        <v>0.17592000999999999</v>
      </c>
      <c r="D38">
        <f t="shared" si="0"/>
        <v>48289.958160678376</v>
      </c>
      <c r="E38">
        <f t="shared" si="1"/>
        <v>2.7100271002710028</v>
      </c>
    </row>
    <row r="39" spans="1:5" x14ac:dyDescent="0.3">
      <c r="A39">
        <v>459.15</v>
      </c>
      <c r="B39">
        <v>3.42438705</v>
      </c>
      <c r="C39">
        <v>0.161322887</v>
      </c>
      <c r="D39">
        <f t="shared" si="0"/>
        <v>44129.706211913319</v>
      </c>
      <c r="E39">
        <f t="shared" si="1"/>
        <v>2.7006424915604925</v>
      </c>
    </row>
    <row r="40" spans="1:5" x14ac:dyDescent="0.3">
      <c r="A40">
        <v>460.73</v>
      </c>
      <c r="B40">
        <v>3.4181953699999998</v>
      </c>
      <c r="C40">
        <v>0.147380968</v>
      </c>
      <c r="D40">
        <f t="shared" si="0"/>
        <v>40177.651945391015</v>
      </c>
      <c r="E40">
        <f t="shared" si="1"/>
        <v>2.6913810691728344</v>
      </c>
    </row>
    <row r="41" spans="1:5" x14ac:dyDescent="0.3">
      <c r="A41">
        <v>462.32</v>
      </c>
      <c r="B41">
        <v>3.4114889700000002</v>
      </c>
      <c r="C41">
        <v>0.13412427599999999</v>
      </c>
      <c r="D41">
        <f t="shared" si="0"/>
        <v>36437.984654784559</v>
      </c>
      <c r="E41">
        <f t="shared" si="1"/>
        <v>2.6821249351098806</v>
      </c>
    </row>
    <row r="42" spans="1:5" x14ac:dyDescent="0.3">
      <c r="A42">
        <v>463.91</v>
      </c>
      <c r="B42">
        <v>3.40432851</v>
      </c>
      <c r="C42">
        <v>0.12157857800000001</v>
      </c>
      <c r="D42">
        <f t="shared" si="0"/>
        <v>32916.448011036628</v>
      </c>
      <c r="E42">
        <f t="shared" si="1"/>
        <v>2.6729322497898296</v>
      </c>
    </row>
    <row r="43" spans="1:5" x14ac:dyDescent="0.3">
      <c r="A43">
        <v>465.49</v>
      </c>
      <c r="B43">
        <v>3.3967761400000001</v>
      </c>
      <c r="C43">
        <v>0.10976390900000001</v>
      </c>
      <c r="D43">
        <f t="shared" si="0"/>
        <v>29616.848848310387</v>
      </c>
      <c r="E43">
        <f t="shared" si="1"/>
        <v>2.6638595888203827</v>
      </c>
    </row>
    <row r="44" spans="1:5" x14ac:dyDescent="0.3">
      <c r="A44">
        <v>467.08</v>
      </c>
      <c r="B44">
        <v>3.38889497</v>
      </c>
      <c r="C44">
        <v>9.8694510599999993E-2</v>
      </c>
      <c r="D44">
        <f t="shared" si="0"/>
        <v>26539.416227113132</v>
      </c>
      <c r="E44">
        <f t="shared" si="1"/>
        <v>2.6547914704119209</v>
      </c>
    </row>
    <row r="45" spans="1:5" x14ac:dyDescent="0.3">
      <c r="A45">
        <v>468.66</v>
      </c>
      <c r="B45">
        <v>3.3807492899999998</v>
      </c>
      <c r="C45">
        <v>8.8379733000000002E-2</v>
      </c>
      <c r="D45">
        <f t="shared" si="0"/>
        <v>23685.602493918836</v>
      </c>
      <c r="E45">
        <f t="shared" si="1"/>
        <v>2.6458413348696284</v>
      </c>
    </row>
    <row r="46" spans="1:5" x14ac:dyDescent="0.3">
      <c r="A46">
        <v>470.25</v>
      </c>
      <c r="B46">
        <v>3.3724031000000001</v>
      </c>
      <c r="C46">
        <v>7.8822590600000006E-2</v>
      </c>
      <c r="D46">
        <f t="shared" si="0"/>
        <v>21052.881189494954</v>
      </c>
      <c r="E46">
        <f t="shared" si="1"/>
        <v>2.6368952684742157</v>
      </c>
    </row>
    <row r="47" spans="1:5" x14ac:dyDescent="0.3">
      <c r="A47">
        <v>471.84</v>
      </c>
      <c r="B47">
        <v>3.3639203100000001</v>
      </c>
      <c r="C47">
        <v>7.0020734000000001E-2</v>
      </c>
      <c r="D47">
        <f t="shared" si="0"/>
        <v>18638.954286198714</v>
      </c>
      <c r="E47">
        <f t="shared" si="1"/>
        <v>2.6280094947439809</v>
      </c>
    </row>
    <row r="48" spans="1:5" x14ac:dyDescent="0.3">
      <c r="A48">
        <v>473.42</v>
      </c>
      <c r="B48">
        <v>3.3553639199999998</v>
      </c>
      <c r="C48">
        <v>6.1966115199999998E-2</v>
      </c>
      <c r="D48">
        <f t="shared" si="0"/>
        <v>16439.829473026064</v>
      </c>
      <c r="E48">
        <f t="shared" si="1"/>
        <v>2.6192387309365888</v>
      </c>
    </row>
    <row r="49" spans="1:5" x14ac:dyDescent="0.3">
      <c r="A49">
        <v>475.01</v>
      </c>
      <c r="B49">
        <v>3.3467957699999999</v>
      </c>
      <c r="C49">
        <v>5.4645278999999998E-2</v>
      </c>
      <c r="D49">
        <f t="shared" si="0"/>
        <v>14449.0580038315</v>
      </c>
      <c r="E49">
        <f t="shared" si="1"/>
        <v>2.6104713584977159</v>
      </c>
    </row>
    <row r="50" spans="1:5" x14ac:dyDescent="0.3">
      <c r="A50">
        <v>476.59</v>
      </c>
      <c r="B50">
        <v>3.3382748599999998</v>
      </c>
      <c r="C50">
        <v>4.8038624100000003E-2</v>
      </c>
      <c r="D50">
        <f t="shared" si="0"/>
        <v>12660.045714261738</v>
      </c>
      <c r="E50">
        <f t="shared" si="1"/>
        <v>2.6018170754736776</v>
      </c>
    </row>
    <row r="51" spans="1:5" x14ac:dyDescent="0.3">
      <c r="A51">
        <v>478.18</v>
      </c>
      <c r="B51">
        <v>3.3298584299999998</v>
      </c>
      <c r="C51">
        <v>4.2121960899999998E-2</v>
      </c>
      <c r="D51">
        <f t="shared" si="0"/>
        <v>11063.863584926181</v>
      </c>
      <c r="E51">
        <f t="shared" si="1"/>
        <v>2.5931657534819523</v>
      </c>
    </row>
    <row r="52" spans="1:5" x14ac:dyDescent="0.3">
      <c r="A52">
        <v>479.76</v>
      </c>
      <c r="B52">
        <v>3.3216006</v>
      </c>
      <c r="C52">
        <v>3.6866014400000001E-2</v>
      </c>
      <c r="D52">
        <f t="shared" si="0"/>
        <v>9651.4328177422067</v>
      </c>
      <c r="E52">
        <f t="shared" si="1"/>
        <v>2.5846256461564114</v>
      </c>
    </row>
    <row r="53" spans="1:5" x14ac:dyDescent="0.3">
      <c r="A53">
        <v>481.35</v>
      </c>
      <c r="B53">
        <v>3.3135510500000001</v>
      </c>
      <c r="C53">
        <v>3.2236375300000002E-2</v>
      </c>
      <c r="D53">
        <f t="shared" si="0"/>
        <v>8411.5274492157478</v>
      </c>
      <c r="E53">
        <f t="shared" si="1"/>
        <v>2.576088085592604</v>
      </c>
    </row>
    <row r="54" spans="1:5" x14ac:dyDescent="0.3">
      <c r="A54">
        <v>482.93</v>
      </c>
      <c r="B54">
        <v>3.3057561600000001</v>
      </c>
      <c r="C54">
        <v>2.8194877600000001E-2</v>
      </c>
      <c r="D54">
        <f t="shared" si="0"/>
        <v>7332.8984046549194</v>
      </c>
      <c r="E54">
        <f t="shared" si="1"/>
        <v>2.5676599093036256</v>
      </c>
    </row>
    <row r="55" spans="1:5" x14ac:dyDescent="0.3">
      <c r="A55">
        <v>484.52</v>
      </c>
      <c r="B55">
        <v>3.2982574599999999</v>
      </c>
      <c r="C55">
        <v>2.4699402700000001E-2</v>
      </c>
      <c r="D55">
        <f t="shared" si="0"/>
        <v>6402.718110955173</v>
      </c>
      <c r="E55">
        <f t="shared" si="1"/>
        <v>2.5592338809543467</v>
      </c>
    </row>
    <row r="56" spans="1:5" x14ac:dyDescent="0.3">
      <c r="A56">
        <v>486.1</v>
      </c>
      <c r="B56">
        <v>3.2910913700000002</v>
      </c>
      <c r="C56">
        <v>2.1704492799999999E-2</v>
      </c>
      <c r="D56">
        <f t="shared" si="0"/>
        <v>5608.0730213536317</v>
      </c>
      <c r="E56">
        <f t="shared" si="1"/>
        <v>2.5509154494959883</v>
      </c>
    </row>
    <row r="57" spans="1:5" x14ac:dyDescent="0.3">
      <c r="A57">
        <v>487.69</v>
      </c>
      <c r="B57">
        <v>3.28428947</v>
      </c>
      <c r="C57">
        <v>1.91622085E-2</v>
      </c>
      <c r="D57">
        <f t="shared" si="0"/>
        <v>4935.0476483011753</v>
      </c>
      <c r="E57">
        <f t="shared" si="1"/>
        <v>2.5425987820131639</v>
      </c>
    </row>
    <row r="58" spans="1:5" x14ac:dyDescent="0.3">
      <c r="A58">
        <v>489.27</v>
      </c>
      <c r="B58">
        <v>3.2778774799999999</v>
      </c>
      <c r="C58">
        <v>1.70223717E-2</v>
      </c>
      <c r="D58">
        <f t="shared" si="0"/>
        <v>4369.7955842786205</v>
      </c>
      <c r="E58">
        <f t="shared" si="1"/>
        <v>2.5343879657448851</v>
      </c>
    </row>
    <row r="59" spans="1:5" x14ac:dyDescent="0.3">
      <c r="A59">
        <v>490.86</v>
      </c>
      <c r="B59">
        <v>3.2718758399999999</v>
      </c>
      <c r="C59">
        <v>1.52335276E-2</v>
      </c>
      <c r="D59">
        <f t="shared" si="0"/>
        <v>3897.9160383001267</v>
      </c>
      <c r="E59">
        <f t="shared" si="1"/>
        <v>2.5261785437803037</v>
      </c>
    </row>
    <row r="60" spans="1:5" x14ac:dyDescent="0.3">
      <c r="A60">
        <v>492.44</v>
      </c>
      <c r="B60">
        <v>3.2662988999999998</v>
      </c>
      <c r="C60">
        <v>1.3743338500000001E-2</v>
      </c>
      <c r="D60">
        <f t="shared" si="0"/>
        <v>3505.3271781333769</v>
      </c>
      <c r="E60">
        <f t="shared" si="1"/>
        <v>2.5180732678092763</v>
      </c>
    </row>
    <row r="61" spans="1:5" x14ac:dyDescent="0.3">
      <c r="A61">
        <v>494.03</v>
      </c>
      <c r="B61">
        <v>3.26115552</v>
      </c>
      <c r="C61">
        <v>1.2499438200000001E-2</v>
      </c>
      <c r="D61">
        <f t="shared" si="0"/>
        <v>3177.801829686457</v>
      </c>
      <c r="E61">
        <f t="shared" si="1"/>
        <v>2.5099690302208368</v>
      </c>
    </row>
    <row r="62" spans="1:5" x14ac:dyDescent="0.3">
      <c r="A62">
        <v>495.61</v>
      </c>
      <c r="B62">
        <v>3.2564489299999999</v>
      </c>
      <c r="C62">
        <v>1.1450017E-2</v>
      </c>
      <c r="D62">
        <f t="shared" si="0"/>
        <v>2901.7213841528624</v>
      </c>
      <c r="E62">
        <f t="shared" si="1"/>
        <v>2.5019672726539013</v>
      </c>
    </row>
    <row r="63" spans="1:5" x14ac:dyDescent="0.3">
      <c r="A63">
        <v>497.19</v>
      </c>
      <c r="B63">
        <v>3.2521770600000002</v>
      </c>
      <c r="C63">
        <v>1.05444821E-2</v>
      </c>
      <c r="D63">
        <f t="shared" si="0"/>
        <v>2663.7441456183756</v>
      </c>
      <c r="E63">
        <f t="shared" si="1"/>
        <v>2.4940163720107003</v>
      </c>
    </row>
    <row r="64" spans="1:5" x14ac:dyDescent="0.3">
      <c r="A64">
        <v>498.78</v>
      </c>
      <c r="B64">
        <v>3.2483322800000001</v>
      </c>
      <c r="C64">
        <v>9.7339501599999993E-3</v>
      </c>
      <c r="D64">
        <f t="shared" si="0"/>
        <v>2451.1490839568551</v>
      </c>
      <c r="E64">
        <f t="shared" si="1"/>
        <v>2.4860660010425439</v>
      </c>
    </row>
    <row r="65" spans="1:5" x14ac:dyDescent="0.3">
      <c r="A65">
        <v>500.36</v>
      </c>
      <c r="B65">
        <v>3.24490262</v>
      </c>
      <c r="C65">
        <v>8.9719896099999998E-3</v>
      </c>
      <c r="D65">
        <f t="shared" si="0"/>
        <v>2252.1422476137182</v>
      </c>
      <c r="E65">
        <f t="shared" si="1"/>
        <v>2.4782156847070107</v>
      </c>
    </row>
    <row r="66" spans="1:5" x14ac:dyDescent="0.3">
      <c r="A66">
        <v>501.95</v>
      </c>
      <c r="B66">
        <v>3.2418712300000001</v>
      </c>
      <c r="C66">
        <v>8.2149119799999996E-3</v>
      </c>
      <c r="D66">
        <f t="shared" si="0"/>
        <v>2055.5691696145036</v>
      </c>
      <c r="E66">
        <f t="shared" si="1"/>
        <v>2.4703655742603847</v>
      </c>
    </row>
    <row r="67" spans="1:5" x14ac:dyDescent="0.3">
      <c r="A67">
        <v>503.53</v>
      </c>
      <c r="B67">
        <v>3.2392175999999999</v>
      </c>
      <c r="C67">
        <v>7.4223747600000002E-3</v>
      </c>
      <c r="D67">
        <f t="shared" ref="D67:D130" si="2">(4*3.14*C67)/(A67*10^(-7))</f>
        <v>1851.4294478104584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3.2369175499999998</v>
      </c>
      <c r="C68">
        <v>6.5576235699999997E-3</v>
      </c>
      <c r="D68">
        <f t="shared" si="2"/>
        <v>1630.5779228539755</v>
      </c>
      <c r="E68">
        <f t="shared" si="3"/>
        <v>2.4548622109597718</v>
      </c>
    </row>
    <row r="69" spans="1:5" x14ac:dyDescent="0.3">
      <c r="A69">
        <v>506.7</v>
      </c>
      <c r="B69">
        <v>3.23494415</v>
      </c>
      <c r="C69">
        <v>5.5879149799999998E-3</v>
      </c>
      <c r="D69">
        <f t="shared" si="2"/>
        <v>1385.1235869113875</v>
      </c>
      <c r="E69">
        <f t="shared" si="3"/>
        <v>2.4472074205644367</v>
      </c>
    </row>
    <row r="70" spans="1:5" x14ac:dyDescent="0.3">
      <c r="A70">
        <v>508.28</v>
      </c>
      <c r="B70">
        <v>3.2332678100000001</v>
      </c>
      <c r="C70">
        <v>4.4845361300000003E-3</v>
      </c>
      <c r="D70">
        <f t="shared" si="2"/>
        <v>1108.1642754544741</v>
      </c>
      <c r="E70">
        <f t="shared" si="3"/>
        <v>2.4396002203509877</v>
      </c>
    </row>
    <row r="71" spans="1:5" x14ac:dyDescent="0.3">
      <c r="A71">
        <v>509.87</v>
      </c>
      <c r="B71">
        <v>3.2318572300000001</v>
      </c>
      <c r="C71">
        <v>3.2231037299999999E-3</v>
      </c>
      <c r="D71">
        <f t="shared" si="2"/>
        <v>793.97067583501678</v>
      </c>
      <c r="E71">
        <f t="shared" si="3"/>
        <v>2.4319924686684842</v>
      </c>
    </row>
    <row r="72" spans="1:5" x14ac:dyDescent="0.3">
      <c r="A72">
        <v>511.45</v>
      </c>
      <c r="B72">
        <v>3.2306798099999998</v>
      </c>
      <c r="C72">
        <v>1.7835798899999999E-3</v>
      </c>
      <c r="D72">
        <f t="shared" si="2"/>
        <v>438.0049549007723</v>
      </c>
      <c r="E72">
        <f t="shared" si="3"/>
        <v>2.4244794212532996</v>
      </c>
    </row>
    <row r="73" spans="1:5" x14ac:dyDescent="0.3">
      <c r="A73">
        <v>513.04</v>
      </c>
      <c r="B73">
        <v>3.2297022399999999</v>
      </c>
      <c r="C73">
        <v>1.5032263599999999E-4</v>
      </c>
      <c r="D73">
        <f t="shared" si="2"/>
        <v>36.801269065959772</v>
      </c>
      <c r="E73">
        <f t="shared" si="3"/>
        <v>2.4169655387494156</v>
      </c>
    </row>
    <row r="74" spans="1:5" x14ac:dyDescent="0.3">
      <c r="A74">
        <v>514.62</v>
      </c>
      <c r="B74">
        <v>3.2288909100000001</v>
      </c>
      <c r="C74">
        <v>-1.6881292000000001E-3</v>
      </c>
      <c r="D74">
        <f t="shared" si="2"/>
        <v>-412.01085756480518</v>
      </c>
      <c r="E74">
        <f t="shared" si="3"/>
        <v>2.4095449069216119</v>
      </c>
    </row>
    <row r="75" spans="1:5" x14ac:dyDescent="0.3">
      <c r="A75">
        <v>516.20000000000005</v>
      </c>
      <c r="B75">
        <v>3.2282125800000001</v>
      </c>
      <c r="C75">
        <v>-3.7389804199999999E-3</v>
      </c>
      <c r="D75">
        <f t="shared" si="2"/>
        <v>-909.75579378535451</v>
      </c>
      <c r="E75">
        <f t="shared" si="3"/>
        <v>2.4021697016660206</v>
      </c>
    </row>
    <row r="76" spans="1:5" x14ac:dyDescent="0.3">
      <c r="A76">
        <v>517.79</v>
      </c>
      <c r="B76">
        <v>3.2276346600000001</v>
      </c>
      <c r="C76">
        <v>-6.0056577699999997E-3</v>
      </c>
      <c r="D76">
        <f t="shared" si="2"/>
        <v>-1456.7886902257674</v>
      </c>
      <c r="E76">
        <f t="shared" si="3"/>
        <v>2.3947932559531857</v>
      </c>
    </row>
    <row r="77" spans="1:5" x14ac:dyDescent="0.3">
      <c r="A77">
        <v>519.37</v>
      </c>
      <c r="B77">
        <v>3.2271258299999999</v>
      </c>
      <c r="C77">
        <v>-8.4876519800000001E-3</v>
      </c>
      <c r="D77">
        <f t="shared" si="2"/>
        <v>-2052.5811823709496</v>
      </c>
      <c r="E77">
        <f t="shared" si="3"/>
        <v>2.3875079423147274</v>
      </c>
    </row>
    <row r="78" spans="1:5" x14ac:dyDescent="0.3">
      <c r="A78">
        <v>520.96</v>
      </c>
      <c r="B78">
        <v>3.2266563399999999</v>
      </c>
      <c r="C78">
        <v>-1.11810212E-2</v>
      </c>
      <c r="D78">
        <f t="shared" si="2"/>
        <v>-2695.6700374692873</v>
      </c>
      <c r="E78">
        <f t="shared" si="3"/>
        <v>2.38022113022113</v>
      </c>
    </row>
    <row r="79" spans="1:5" x14ac:dyDescent="0.3">
      <c r="A79">
        <v>522.54</v>
      </c>
      <c r="B79">
        <v>3.22619839</v>
      </c>
      <c r="C79">
        <v>-1.4078616800000001E-2</v>
      </c>
      <c r="D79">
        <f t="shared" si="2"/>
        <v>-3383.9979141883887</v>
      </c>
      <c r="E79">
        <f t="shared" si="3"/>
        <v>2.3730240747119837</v>
      </c>
    </row>
    <row r="80" spans="1:5" x14ac:dyDescent="0.3">
      <c r="A80">
        <v>524.12</v>
      </c>
      <c r="B80">
        <v>3.2257264700000001</v>
      </c>
      <c r="C80">
        <v>-1.7170389899999999E-2</v>
      </c>
      <c r="D80">
        <f t="shared" si="2"/>
        <v>-4114.7084092192626</v>
      </c>
      <c r="E80">
        <f t="shared" si="3"/>
        <v>2.3658704113561781</v>
      </c>
    </row>
    <row r="81" spans="1:5" x14ac:dyDescent="0.3">
      <c r="A81">
        <v>525.71</v>
      </c>
      <c r="B81">
        <v>3.2252176800000001</v>
      </c>
      <c r="C81">
        <v>-2.0443814899999999E-2</v>
      </c>
      <c r="D81">
        <f t="shared" si="2"/>
        <v>-4884.3338560042612</v>
      </c>
      <c r="E81">
        <f t="shared" si="3"/>
        <v>2.3587148808278329</v>
      </c>
    </row>
    <row r="82" spans="1:5" x14ac:dyDescent="0.3">
      <c r="A82">
        <v>527.29</v>
      </c>
      <c r="B82">
        <v>3.2246520599999999</v>
      </c>
      <c r="C82">
        <v>-2.3883915299999999E-2</v>
      </c>
      <c r="D82">
        <f t="shared" si="2"/>
        <v>-5689.1269731646726</v>
      </c>
      <c r="E82">
        <f t="shared" si="3"/>
        <v>2.3516471012156499</v>
      </c>
    </row>
    <row r="83" spans="1:5" x14ac:dyDescent="0.3">
      <c r="A83">
        <v>528.88</v>
      </c>
      <c r="B83">
        <v>3.2240129199999998</v>
      </c>
      <c r="C83">
        <v>-2.74739931E-2</v>
      </c>
      <c r="D83">
        <f t="shared" si="2"/>
        <v>-6524.6058337619124</v>
      </c>
      <c r="E83">
        <f t="shared" si="3"/>
        <v>2.3445772197852066</v>
      </c>
    </row>
    <row r="84" spans="1:5" x14ac:dyDescent="0.3">
      <c r="A84">
        <v>530.46</v>
      </c>
      <c r="B84">
        <v>3.2232873099999999</v>
      </c>
      <c r="C84">
        <v>-3.1195526299999998E-2</v>
      </c>
      <c r="D84">
        <f t="shared" si="2"/>
        <v>-7386.3403522980052</v>
      </c>
      <c r="E84">
        <f t="shared" si="3"/>
        <v>2.3375937865249026</v>
      </c>
    </row>
    <row r="85" spans="1:5" x14ac:dyDescent="0.3">
      <c r="A85">
        <v>532.04999999999995</v>
      </c>
      <c r="B85">
        <v>3.22246663</v>
      </c>
      <c r="C85">
        <v>-3.5028917E-2</v>
      </c>
      <c r="D85">
        <f t="shared" si="2"/>
        <v>-8269.2077346114093</v>
      </c>
      <c r="E85">
        <f t="shared" si="3"/>
        <v>2.3306080255615074</v>
      </c>
    </row>
    <row r="86" spans="1:5" x14ac:dyDescent="0.3">
      <c r="A86">
        <v>533.63</v>
      </c>
      <c r="B86">
        <v>3.2215478900000001</v>
      </c>
      <c r="C86">
        <v>-3.8953439800000003E-2</v>
      </c>
      <c r="D86">
        <f t="shared" si="2"/>
        <v>-9168.435130858461</v>
      </c>
      <c r="E86">
        <f t="shared" si="3"/>
        <v>2.3237074377377582</v>
      </c>
    </row>
    <row r="87" spans="1:5" x14ac:dyDescent="0.3">
      <c r="A87">
        <v>535.21</v>
      </c>
      <c r="B87">
        <v>3.2205367800000002</v>
      </c>
      <c r="C87">
        <v>-4.2947461399999998E-2</v>
      </c>
      <c r="D87">
        <f t="shared" si="2"/>
        <v>-10078.66286474468</v>
      </c>
      <c r="E87">
        <f t="shared" si="3"/>
        <v>2.3168475925337715</v>
      </c>
    </row>
    <row r="88" spans="1:5" x14ac:dyDescent="0.3">
      <c r="A88">
        <v>536.79999999999995</v>
      </c>
      <c r="B88">
        <v>3.2194620899999999</v>
      </c>
      <c r="C88">
        <v>-4.6989671900000002E-2</v>
      </c>
      <c r="D88">
        <f t="shared" si="2"/>
        <v>-10994.602814157975</v>
      </c>
      <c r="E88">
        <f t="shared" si="3"/>
        <v>2.309985096870343</v>
      </c>
    </row>
    <row r="89" spans="1:5" x14ac:dyDescent="0.3">
      <c r="A89">
        <v>538.38</v>
      </c>
      <c r="B89">
        <v>3.2183699099999998</v>
      </c>
      <c r="C89">
        <v>-5.1145988699999999E-2</v>
      </c>
      <c r="D89">
        <f t="shared" si="2"/>
        <v>-11931.97403454809</v>
      </c>
      <c r="E89">
        <f t="shared" si="3"/>
        <v>2.3032059140384114</v>
      </c>
    </row>
    <row r="90" spans="1:5" x14ac:dyDescent="0.3">
      <c r="A90">
        <v>539.97</v>
      </c>
      <c r="B90">
        <v>3.2171782900000001</v>
      </c>
      <c r="C90">
        <v>-5.5453150800000003E-2</v>
      </c>
      <c r="D90">
        <f t="shared" si="2"/>
        <v>-12898.708706928164</v>
      </c>
      <c r="E90">
        <f t="shared" si="3"/>
        <v>2.2964238754004853</v>
      </c>
    </row>
    <row r="91" spans="1:5" x14ac:dyDescent="0.3">
      <c r="A91">
        <v>541.54999999999995</v>
      </c>
      <c r="B91">
        <v>3.21584658</v>
      </c>
      <c r="C91">
        <v>-5.9883933399999999E-2</v>
      </c>
      <c r="D91">
        <f t="shared" si="2"/>
        <v>-13888.693629470965</v>
      </c>
      <c r="E91">
        <f t="shared" si="3"/>
        <v>2.2897239405410397</v>
      </c>
    </row>
    <row r="92" spans="1:5" x14ac:dyDescent="0.3">
      <c r="A92">
        <v>543.14</v>
      </c>
      <c r="B92">
        <v>3.2143526900000001</v>
      </c>
      <c r="C92">
        <v>-6.4412379300000003E-2</v>
      </c>
      <c r="D92">
        <f t="shared" si="2"/>
        <v>-14895.229296461321</v>
      </c>
      <c r="E92">
        <f t="shared" si="3"/>
        <v>2.2830209522406748</v>
      </c>
    </row>
    <row r="93" spans="1:5" x14ac:dyDescent="0.3">
      <c r="A93">
        <v>544.72</v>
      </c>
      <c r="B93">
        <v>3.21268318</v>
      </c>
      <c r="C93">
        <v>-6.90131197E-2</v>
      </c>
      <c r="D93">
        <f t="shared" si="2"/>
        <v>-15912.850334704068</v>
      </c>
      <c r="E93">
        <f t="shared" si="3"/>
        <v>2.2763988838302245</v>
      </c>
    </row>
    <row r="94" spans="1:5" x14ac:dyDescent="0.3">
      <c r="A94">
        <v>546.30999999999995</v>
      </c>
      <c r="B94">
        <v>3.21082994</v>
      </c>
      <c r="C94">
        <v>-7.3662217000000002E-2</v>
      </c>
      <c r="D94">
        <f t="shared" si="2"/>
        <v>-16935.392826783333</v>
      </c>
      <c r="E94">
        <f t="shared" si="3"/>
        <v>2.2697735717815894</v>
      </c>
    </row>
    <row r="95" spans="1:5" x14ac:dyDescent="0.3">
      <c r="A95">
        <v>547.89</v>
      </c>
      <c r="B95">
        <v>3.2087889999999999</v>
      </c>
      <c r="C95">
        <v>-7.8336715500000001E-2</v>
      </c>
      <c r="D95">
        <f t="shared" si="2"/>
        <v>-17958.151210644475</v>
      </c>
      <c r="E95">
        <f t="shared" si="3"/>
        <v>2.2632280202230377</v>
      </c>
    </row>
    <row r="96" spans="1:5" x14ac:dyDescent="0.3">
      <c r="A96">
        <v>549.48</v>
      </c>
      <c r="B96">
        <v>3.2065594000000002</v>
      </c>
      <c r="C96">
        <v>-8.3015300900000005E-2</v>
      </c>
      <c r="D96">
        <f t="shared" si="2"/>
        <v>-18975.616570284637</v>
      </c>
      <c r="E96">
        <f t="shared" si="3"/>
        <v>2.2566790420033485</v>
      </c>
    </row>
    <row r="97" spans="1:5" x14ac:dyDescent="0.3">
      <c r="A97">
        <v>551.05999999999995</v>
      </c>
      <c r="B97">
        <v>3.20414288</v>
      </c>
      <c r="C97">
        <v>-8.7677791500000005E-2</v>
      </c>
      <c r="D97">
        <f t="shared" si="2"/>
        <v>-19983.904860450773</v>
      </c>
      <c r="E97">
        <f t="shared" si="3"/>
        <v>2.2502086887090336</v>
      </c>
    </row>
    <row r="98" spans="1:5" x14ac:dyDescent="0.3">
      <c r="A98">
        <v>552.65</v>
      </c>
      <c r="B98">
        <v>3.2015431099999998</v>
      </c>
      <c r="C98">
        <v>-9.2305758200000004E-2</v>
      </c>
      <c r="D98">
        <f t="shared" si="2"/>
        <v>-20978.201809318743</v>
      </c>
      <c r="E98">
        <f t="shared" si="3"/>
        <v>2.2437347326517689</v>
      </c>
    </row>
    <row r="99" spans="1:5" x14ac:dyDescent="0.3">
      <c r="A99">
        <v>554.23</v>
      </c>
      <c r="B99">
        <v>3.19876564</v>
      </c>
      <c r="C99">
        <v>-9.6881978699999996E-2</v>
      </c>
      <c r="D99">
        <f t="shared" si="2"/>
        <v>-21955.463480360137</v>
      </c>
      <c r="E99">
        <f t="shared" si="3"/>
        <v>2.2373382891579308</v>
      </c>
    </row>
    <row r="100" spans="1:5" x14ac:dyDescent="0.3">
      <c r="A100">
        <v>555.82000000000005</v>
      </c>
      <c r="B100">
        <v>3.1958172</v>
      </c>
      <c r="C100">
        <v>-0.101391154</v>
      </c>
      <c r="D100">
        <f t="shared" si="2"/>
        <v>-22911.60617178223</v>
      </c>
      <c r="E100">
        <f t="shared" si="3"/>
        <v>2.2309380734770246</v>
      </c>
    </row>
    <row r="101" spans="1:5" x14ac:dyDescent="0.3">
      <c r="A101">
        <v>557.4</v>
      </c>
      <c r="B101">
        <v>3.1927060300000001</v>
      </c>
      <c r="C101">
        <v>-0.10581892499999999</v>
      </c>
      <c r="D101">
        <f t="shared" si="2"/>
        <v>-23844.379224973087</v>
      </c>
      <c r="E101">
        <f t="shared" si="3"/>
        <v>2.2246142805884466</v>
      </c>
    </row>
    <row r="102" spans="1:5" x14ac:dyDescent="0.3">
      <c r="A102">
        <v>558.99</v>
      </c>
      <c r="B102">
        <v>3.1894409399999999</v>
      </c>
      <c r="C102">
        <v>-0.11015295999999999</v>
      </c>
      <c r="D102">
        <f t="shared" si="2"/>
        <v>-24750.374382368202</v>
      </c>
      <c r="E102">
        <f t="shared" si="3"/>
        <v>2.2182865525322457</v>
      </c>
    </row>
    <row r="103" spans="1:5" x14ac:dyDescent="0.3">
      <c r="A103">
        <v>560.57000000000005</v>
      </c>
      <c r="B103">
        <v>3.1860318699999999</v>
      </c>
      <c r="C103">
        <v>-0.114381842</v>
      </c>
      <c r="D103">
        <f t="shared" si="2"/>
        <v>-25628.12736179246</v>
      </c>
      <c r="E103">
        <f t="shared" si="3"/>
        <v>2.2120341794958702</v>
      </c>
    </row>
    <row r="104" spans="1:5" x14ac:dyDescent="0.3">
      <c r="A104">
        <v>562.16</v>
      </c>
      <c r="B104">
        <v>3.1824890099999998</v>
      </c>
      <c r="C104">
        <v>-0.11849596699999999</v>
      </c>
      <c r="D104">
        <f t="shared" si="2"/>
        <v>-26474.835376405299</v>
      </c>
      <c r="E104">
        <f t="shared" si="3"/>
        <v>2.2057777145296713</v>
      </c>
    </row>
    <row r="105" spans="1:5" x14ac:dyDescent="0.3">
      <c r="A105">
        <v>563.74</v>
      </c>
      <c r="B105">
        <v>3.17882292</v>
      </c>
      <c r="C105">
        <v>-0.122487081</v>
      </c>
      <c r="D105">
        <f t="shared" si="2"/>
        <v>-27289.845271933871</v>
      </c>
      <c r="E105">
        <f t="shared" si="3"/>
        <v>2.1995955582360662</v>
      </c>
    </row>
    <row r="106" spans="1:5" x14ac:dyDescent="0.3">
      <c r="A106">
        <v>565.33000000000004</v>
      </c>
      <c r="B106">
        <v>3.1750446399999999</v>
      </c>
      <c r="C106">
        <v>-0.12634798799999999</v>
      </c>
      <c r="D106">
        <f t="shared" si="2"/>
        <v>-28070.874166946734</v>
      </c>
      <c r="E106">
        <f t="shared" si="3"/>
        <v>2.1934091592521181</v>
      </c>
    </row>
    <row r="107" spans="1:5" x14ac:dyDescent="0.3">
      <c r="A107">
        <v>566.91</v>
      </c>
      <c r="B107">
        <v>3.1711652400000001</v>
      </c>
      <c r="C107">
        <v>-0.13007287000000001</v>
      </c>
      <c r="D107">
        <f t="shared" si="2"/>
        <v>-28817.894325377929</v>
      </c>
      <c r="E107">
        <f t="shared" si="3"/>
        <v>2.1872960434636894</v>
      </c>
    </row>
    <row r="108" spans="1:5" x14ac:dyDescent="0.3">
      <c r="A108">
        <v>568.5</v>
      </c>
      <c r="B108">
        <v>3.1671956400000001</v>
      </c>
      <c r="C108">
        <v>-0.13365719600000001</v>
      </c>
      <c r="D108">
        <f t="shared" si="2"/>
        <v>-29529.188773262977</v>
      </c>
      <c r="E108">
        <f t="shared" si="3"/>
        <v>2.1811785400175903</v>
      </c>
    </row>
    <row r="109" spans="1:5" x14ac:dyDescent="0.3">
      <c r="A109">
        <v>570.09</v>
      </c>
      <c r="B109">
        <v>3.1631469299999999</v>
      </c>
      <c r="C109">
        <v>-0.13709731999999999</v>
      </c>
      <c r="D109">
        <f t="shared" si="2"/>
        <v>-30204.745552456629</v>
      </c>
      <c r="E109">
        <f t="shared" si="3"/>
        <v>2.1750951604132678</v>
      </c>
    </row>
    <row r="110" spans="1:5" x14ac:dyDescent="0.3">
      <c r="A110">
        <v>571.66999999999996</v>
      </c>
      <c r="B110">
        <v>3.1590297899999999</v>
      </c>
      <c r="C110">
        <v>-0.14039085200000001</v>
      </c>
      <c r="D110">
        <f t="shared" si="2"/>
        <v>-30844.877308936979</v>
      </c>
      <c r="E110">
        <f t="shared" si="3"/>
        <v>2.1690835621949729</v>
      </c>
    </row>
    <row r="111" spans="1:5" x14ac:dyDescent="0.3">
      <c r="A111">
        <v>573.26</v>
      </c>
      <c r="B111">
        <v>3.1548548599999999</v>
      </c>
      <c r="C111">
        <v>-0.143536157</v>
      </c>
      <c r="D111">
        <f t="shared" si="2"/>
        <v>-31448.455010292015</v>
      </c>
      <c r="E111">
        <f t="shared" si="3"/>
        <v>2.1630673690820919</v>
      </c>
    </row>
    <row r="112" spans="1:5" x14ac:dyDescent="0.3">
      <c r="A112">
        <v>574.85</v>
      </c>
      <c r="B112">
        <v>3.1506322500000001</v>
      </c>
      <c r="C112">
        <v>-0.146532684</v>
      </c>
      <c r="D112">
        <f t="shared" si="2"/>
        <v>-32016.187023397408</v>
      </c>
      <c r="E112">
        <f t="shared" si="3"/>
        <v>2.1570844568148213</v>
      </c>
    </row>
    <row r="113" spans="1:5" x14ac:dyDescent="0.3">
      <c r="A113">
        <v>576.42999999999995</v>
      </c>
      <c r="B113">
        <v>3.14637192</v>
      </c>
      <c r="C113">
        <v>-0.149380507</v>
      </c>
      <c r="D113">
        <f t="shared" si="2"/>
        <v>-32548.950747185267</v>
      </c>
      <c r="E113">
        <f t="shared" si="3"/>
        <v>2.1511718682233751</v>
      </c>
    </row>
    <row r="114" spans="1:5" x14ac:dyDescent="0.3">
      <c r="A114">
        <v>578.02</v>
      </c>
      <c r="B114">
        <v>3.1420830400000002</v>
      </c>
      <c r="C114">
        <v>-0.15208069699999999</v>
      </c>
      <c r="D114">
        <f t="shared" si="2"/>
        <v>-33046.149861942496</v>
      </c>
      <c r="E114">
        <f t="shared" si="3"/>
        <v>2.1452544894640324</v>
      </c>
    </row>
    <row r="115" spans="1:5" x14ac:dyDescent="0.3">
      <c r="A115">
        <v>579.61</v>
      </c>
      <c r="B115">
        <v>3.1377748400000001</v>
      </c>
      <c r="C115">
        <v>-0.15463464599999999</v>
      </c>
      <c r="D115">
        <f t="shared" si="2"/>
        <v>-33508.931070202379</v>
      </c>
      <c r="E115">
        <f t="shared" si="3"/>
        <v>2.1393695760942704</v>
      </c>
    </row>
    <row r="116" spans="1:5" x14ac:dyDescent="0.3">
      <c r="A116">
        <v>581.19000000000005</v>
      </c>
      <c r="B116">
        <v>3.1334556999999998</v>
      </c>
      <c r="C116">
        <v>-0.15704459200000001</v>
      </c>
      <c r="D116">
        <f t="shared" si="2"/>
        <v>-33938.644428156025</v>
      </c>
      <c r="E116">
        <f t="shared" si="3"/>
        <v>2.13355357112132</v>
      </c>
    </row>
    <row r="117" spans="1:5" x14ac:dyDescent="0.3">
      <c r="A117">
        <v>582.78</v>
      </c>
      <c r="B117">
        <v>3.1291335999999998</v>
      </c>
      <c r="C117">
        <v>-0.15931320700000001</v>
      </c>
      <c r="D117">
        <f t="shared" si="2"/>
        <v>-34334.978549710017</v>
      </c>
      <c r="E117">
        <f t="shared" si="3"/>
        <v>2.1277325920587531</v>
      </c>
    </row>
    <row r="118" spans="1:5" x14ac:dyDescent="0.3">
      <c r="A118">
        <v>584.37</v>
      </c>
      <c r="B118">
        <v>3.1248160399999998</v>
      </c>
      <c r="C118">
        <v>-0.16144362100000001</v>
      </c>
      <c r="D118">
        <f t="shared" si="2"/>
        <v>-34699.452055375878</v>
      </c>
      <c r="E118">
        <f t="shared" si="3"/>
        <v>2.1219432893543475</v>
      </c>
    </row>
    <row r="119" spans="1:5" x14ac:dyDescent="0.3">
      <c r="A119">
        <v>585.96</v>
      </c>
      <c r="B119">
        <v>3.1205099600000001</v>
      </c>
      <c r="C119">
        <v>-0.16343935700000001</v>
      </c>
      <c r="D119">
        <f t="shared" si="2"/>
        <v>-35033.079457983484</v>
      </c>
      <c r="E119">
        <f t="shared" si="3"/>
        <v>2.116185405147109</v>
      </c>
    </row>
    <row r="120" spans="1:5" x14ac:dyDescent="0.3">
      <c r="A120">
        <v>587.54</v>
      </c>
      <c r="B120">
        <v>3.1162218199999998</v>
      </c>
      <c r="C120">
        <v>-0.16530426600000001</v>
      </c>
      <c r="D120">
        <f t="shared" si="2"/>
        <v>-35337.535843687241</v>
      </c>
      <c r="E120">
        <f t="shared" si="3"/>
        <v>2.110494604622664</v>
      </c>
    </row>
    <row r="121" spans="1:5" x14ac:dyDescent="0.3">
      <c r="A121">
        <v>589.13</v>
      </c>
      <c r="B121">
        <v>3.1119574000000001</v>
      </c>
      <c r="C121">
        <v>-0.16704253099999999</v>
      </c>
      <c r="D121">
        <f t="shared" si="2"/>
        <v>-35612.754219951457</v>
      </c>
      <c r="E121">
        <f t="shared" si="3"/>
        <v>2.1047986013273809</v>
      </c>
    </row>
    <row r="122" spans="1:5" x14ac:dyDescent="0.3">
      <c r="A122">
        <v>590.72</v>
      </c>
      <c r="B122">
        <v>3.1077223699999998</v>
      </c>
      <c r="C122">
        <v>-0.16865839599999999</v>
      </c>
      <c r="D122">
        <f t="shared" si="2"/>
        <v>-35860.466105092091</v>
      </c>
      <c r="E122">
        <f t="shared" si="3"/>
        <v>2.0991332611050919</v>
      </c>
    </row>
    <row r="123" spans="1:5" x14ac:dyDescent="0.3">
      <c r="A123">
        <v>592.30999999999995</v>
      </c>
      <c r="B123">
        <v>3.1035213700000002</v>
      </c>
      <c r="C123">
        <v>-0.170156485</v>
      </c>
      <c r="D123">
        <f t="shared" si="2"/>
        <v>-36081.873539194014</v>
      </c>
      <c r="E123">
        <f t="shared" si="3"/>
        <v>2.0934983370194664</v>
      </c>
    </row>
    <row r="124" spans="1:5" x14ac:dyDescent="0.3">
      <c r="A124">
        <v>593.9</v>
      </c>
      <c r="B124">
        <v>3.0993588299999999</v>
      </c>
      <c r="C124">
        <v>-0.17154143899999999</v>
      </c>
      <c r="D124">
        <f t="shared" si="2"/>
        <v>-36278.169285064832</v>
      </c>
      <c r="E124">
        <f t="shared" si="3"/>
        <v>2.0878935847785822</v>
      </c>
    </row>
    <row r="125" spans="1:5" x14ac:dyDescent="0.3">
      <c r="A125">
        <v>595.48</v>
      </c>
      <c r="B125">
        <v>3.0952389600000001</v>
      </c>
      <c r="C125">
        <v>-0.17281791099999999</v>
      </c>
      <c r="D125">
        <f t="shared" si="2"/>
        <v>-36451.148017733591</v>
      </c>
      <c r="E125">
        <f t="shared" si="3"/>
        <v>2.0823537314435412</v>
      </c>
    </row>
    <row r="126" spans="1:5" x14ac:dyDescent="0.3">
      <c r="A126">
        <v>597.07000000000005</v>
      </c>
      <c r="B126">
        <v>3.0911649899999998</v>
      </c>
      <c r="C126">
        <v>-0.17399076599999999</v>
      </c>
      <c r="D126">
        <f t="shared" si="2"/>
        <v>-36600.800927194461</v>
      </c>
      <c r="E126">
        <f t="shared" si="3"/>
        <v>2.0768084144237693</v>
      </c>
    </row>
    <row r="127" spans="1:5" x14ac:dyDescent="0.3">
      <c r="A127">
        <v>598.66</v>
      </c>
      <c r="B127">
        <v>3.0871399799999999</v>
      </c>
      <c r="C127">
        <v>-0.17506479599999999</v>
      </c>
      <c r="D127">
        <f t="shared" si="2"/>
        <v>-36728.92522901146</v>
      </c>
      <c r="E127">
        <f t="shared" si="3"/>
        <v>2.0712925533691915</v>
      </c>
    </row>
    <row r="128" spans="1:5" x14ac:dyDescent="0.3">
      <c r="A128">
        <v>600.25</v>
      </c>
      <c r="B128">
        <v>3.0831667299999999</v>
      </c>
      <c r="C128">
        <v>-0.176044745</v>
      </c>
      <c r="D128">
        <f t="shared" si="2"/>
        <v>-36836.684668054986</v>
      </c>
      <c r="E128">
        <f t="shared" si="3"/>
        <v>2.0658059142024157</v>
      </c>
    </row>
    <row r="129" spans="1:5" x14ac:dyDescent="0.3">
      <c r="A129">
        <v>601.84</v>
      </c>
      <c r="B129">
        <v>3.0792473600000001</v>
      </c>
      <c r="C129">
        <v>-0.17693538</v>
      </c>
      <c r="D129">
        <f t="shared" si="2"/>
        <v>-36925.235491160442</v>
      </c>
      <c r="E129">
        <f t="shared" si="3"/>
        <v>2.0603482653196861</v>
      </c>
    </row>
    <row r="130" spans="1:5" x14ac:dyDescent="0.3">
      <c r="A130">
        <v>603.42999999999995</v>
      </c>
      <c r="B130">
        <v>3.0753839200000002</v>
      </c>
      <c r="C130">
        <v>-0.177741341</v>
      </c>
      <c r="D130">
        <f t="shared" si="2"/>
        <v>-36995.695324395543</v>
      </c>
      <c r="E130">
        <f t="shared" si="3"/>
        <v>2.0549193775582921</v>
      </c>
    </row>
    <row r="131" spans="1:5" x14ac:dyDescent="0.3">
      <c r="A131">
        <v>605.02</v>
      </c>
      <c r="B131">
        <v>3.0715778299999998</v>
      </c>
      <c r="C131">
        <v>-0.178467234</v>
      </c>
      <c r="D131">
        <f t="shared" ref="D131:D194" si="4">(4*3.14*C131)/(A131*10^(-7))</f>
        <v>-37049.162987008698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3.0678304700000001</v>
      </c>
      <c r="C132">
        <v>-0.17911750900000001</v>
      </c>
      <c r="D132">
        <f t="shared" si="4"/>
        <v>-37086.693477522625</v>
      </c>
      <c r="E132">
        <f t="shared" si="5"/>
        <v>2.0441469807619392</v>
      </c>
    </row>
    <row r="133" spans="1:5" x14ac:dyDescent="0.3">
      <c r="A133">
        <v>608.20000000000005</v>
      </c>
      <c r="B133">
        <v>3.0641425500000001</v>
      </c>
      <c r="C133">
        <v>-0.17969655700000001</v>
      </c>
      <c r="D133">
        <f t="shared" si="4"/>
        <v>-37109.318578099308</v>
      </c>
      <c r="E133">
        <f t="shared" si="5"/>
        <v>2.0388030253206182</v>
      </c>
    </row>
    <row r="134" spans="1:5" x14ac:dyDescent="0.3">
      <c r="A134">
        <v>609.79</v>
      </c>
      <c r="B134">
        <v>3.0605150000000001</v>
      </c>
      <c r="C134">
        <v>-0.18020855899999999</v>
      </c>
      <c r="D134">
        <f t="shared" si="4"/>
        <v>-37118.016055363325</v>
      </c>
      <c r="E134">
        <f t="shared" si="5"/>
        <v>2.0334869381262402</v>
      </c>
    </row>
    <row r="135" spans="1:5" x14ac:dyDescent="0.3">
      <c r="A135">
        <v>611.38</v>
      </c>
      <c r="B135">
        <v>3.0569482400000001</v>
      </c>
      <c r="C135">
        <v>-0.180657594</v>
      </c>
      <c r="D135">
        <f t="shared" si="4"/>
        <v>-37113.732549968932</v>
      </c>
      <c r="E135">
        <f t="shared" si="5"/>
        <v>2.0281985017501389</v>
      </c>
    </row>
    <row r="136" spans="1:5" x14ac:dyDescent="0.3">
      <c r="A136">
        <v>612.97</v>
      </c>
      <c r="B136">
        <v>3.0534422700000001</v>
      </c>
      <c r="C136">
        <v>-0.181047615</v>
      </c>
      <c r="D136">
        <f t="shared" si="4"/>
        <v>-37097.379062596861</v>
      </c>
      <c r="E136">
        <f t="shared" si="5"/>
        <v>2.0229375010196256</v>
      </c>
    </row>
    <row r="137" spans="1:5" x14ac:dyDescent="0.3">
      <c r="A137">
        <v>614.55999999999995</v>
      </c>
      <c r="B137">
        <v>3.0499972</v>
      </c>
      <c r="C137">
        <v>-0.18138237099999999</v>
      </c>
      <c r="D137">
        <f t="shared" si="4"/>
        <v>-37069.815473834948</v>
      </c>
      <c r="E137">
        <f t="shared" si="5"/>
        <v>2.0177037229888053</v>
      </c>
    </row>
    <row r="138" spans="1:5" x14ac:dyDescent="0.3">
      <c r="A138">
        <v>616.15</v>
      </c>
      <c r="B138">
        <v>3.04661297</v>
      </c>
      <c r="C138">
        <v>-0.181665461</v>
      </c>
      <c r="D138">
        <f t="shared" si="4"/>
        <v>-37031.862211474479</v>
      </c>
      <c r="E138">
        <f t="shared" si="5"/>
        <v>2.0124969569098434</v>
      </c>
    </row>
    <row r="139" spans="1:5" x14ac:dyDescent="0.3">
      <c r="A139">
        <v>617.74</v>
      </c>
      <c r="B139">
        <v>3.04328903</v>
      </c>
      <c r="C139">
        <v>-0.18190034599999999</v>
      </c>
      <c r="D139">
        <f t="shared" si="4"/>
        <v>-36984.303198109243</v>
      </c>
      <c r="E139">
        <f t="shared" si="5"/>
        <v>2.0073169942046816</v>
      </c>
    </row>
    <row r="140" spans="1:5" x14ac:dyDescent="0.3">
      <c r="A140">
        <v>619.33000000000004</v>
      </c>
      <c r="B140">
        <v>3.0400250999999998</v>
      </c>
      <c r="C140">
        <v>-0.18209028899999999</v>
      </c>
      <c r="D140">
        <f t="shared" si="4"/>
        <v>-36927.874151744618</v>
      </c>
      <c r="E140">
        <f t="shared" si="5"/>
        <v>2.0021636284371818</v>
      </c>
    </row>
    <row r="141" spans="1:5" x14ac:dyDescent="0.3">
      <c r="A141">
        <v>620.91999999999996</v>
      </c>
      <c r="B141">
        <v>3.0368204599999999</v>
      </c>
      <c r="C141">
        <v>-0.18223841399999999</v>
      </c>
      <c r="D141">
        <f t="shared" si="4"/>
        <v>-36863.27513753785</v>
      </c>
      <c r="E141">
        <f t="shared" si="5"/>
        <v>1.9970366552857053</v>
      </c>
    </row>
    <row r="142" spans="1:5" x14ac:dyDescent="0.3">
      <c r="A142">
        <v>622.51</v>
      </c>
      <c r="B142">
        <v>3.0336743899999998</v>
      </c>
      <c r="C142">
        <v>-0.18234767199999999</v>
      </c>
      <c r="D142">
        <f t="shared" si="4"/>
        <v>-36791.164163145972</v>
      </c>
      <c r="E142">
        <f t="shared" si="5"/>
        <v>1.9919358725161043</v>
      </c>
    </row>
    <row r="143" spans="1:5" x14ac:dyDescent="0.3">
      <c r="A143">
        <v>624.11</v>
      </c>
      <c r="B143">
        <v>3.0305859700000002</v>
      </c>
      <c r="C143">
        <v>-0.18242085899999999</v>
      </c>
      <c r="D143">
        <f t="shared" si="4"/>
        <v>-36711.573104741154</v>
      </c>
      <c r="E143">
        <f t="shared" si="5"/>
        <v>1.9868292448446587</v>
      </c>
    </row>
    <row r="144" spans="1:5" x14ac:dyDescent="0.3">
      <c r="A144">
        <v>625.70000000000005</v>
      </c>
      <c r="B144">
        <v>3.0275544700000001</v>
      </c>
      <c r="C144">
        <v>-0.182460605</v>
      </c>
      <c r="D144">
        <f t="shared" si="4"/>
        <v>-36626.261767620257</v>
      </c>
      <c r="E144">
        <f t="shared" si="5"/>
        <v>1.981780405945341</v>
      </c>
    </row>
    <row r="145" spans="1:5" x14ac:dyDescent="0.3">
      <c r="A145">
        <v>627.29</v>
      </c>
      <c r="B145">
        <v>3.0245788400000002</v>
      </c>
      <c r="C145">
        <v>-0.18246939700000001</v>
      </c>
      <c r="D145">
        <f t="shared" si="4"/>
        <v>-36535.185102902971</v>
      </c>
      <c r="E145">
        <f t="shared" si="5"/>
        <v>1.976757161759314</v>
      </c>
    </row>
    <row r="146" spans="1:5" x14ac:dyDescent="0.3">
      <c r="A146">
        <v>628.88</v>
      </c>
      <c r="B146">
        <v>3.0216579399999999</v>
      </c>
      <c r="C146">
        <v>-0.18244956800000001</v>
      </c>
      <c r="D146">
        <f t="shared" si="4"/>
        <v>-36438.852787177202</v>
      </c>
      <c r="E146">
        <f t="shared" si="5"/>
        <v>1.9717593181529067</v>
      </c>
    </row>
    <row r="147" spans="1:5" x14ac:dyDescent="0.3">
      <c r="A147">
        <v>630.48</v>
      </c>
      <c r="B147">
        <v>3.0187908600000002</v>
      </c>
      <c r="C147">
        <v>-0.18240331000000001</v>
      </c>
      <c r="D147">
        <f t="shared" si="4"/>
        <v>-36337.164915619855</v>
      </c>
      <c r="E147">
        <f t="shared" si="5"/>
        <v>1.9667554878822484</v>
      </c>
    </row>
    <row r="148" spans="1:5" x14ac:dyDescent="0.3">
      <c r="A148">
        <v>632.07000000000005</v>
      </c>
      <c r="B148">
        <v>3.01597633</v>
      </c>
      <c r="C148">
        <v>-0.182332674</v>
      </c>
      <c r="D148">
        <f t="shared" si="4"/>
        <v>-36231.720939769322</v>
      </c>
      <c r="E148">
        <f t="shared" si="5"/>
        <v>1.9618080275918806</v>
      </c>
    </row>
    <row r="149" spans="1:5" x14ac:dyDescent="0.3">
      <c r="A149">
        <v>633.66</v>
      </c>
      <c r="B149">
        <v>3.01321335</v>
      </c>
      <c r="C149">
        <v>-0.18223958400000001</v>
      </c>
      <c r="D149">
        <f t="shared" si="4"/>
        <v>-36122.355443613305</v>
      </c>
      <c r="E149">
        <f t="shared" si="5"/>
        <v>1.9568853959536661</v>
      </c>
    </row>
    <row r="150" spans="1:5" x14ac:dyDescent="0.3">
      <c r="A150">
        <v>635.25</v>
      </c>
      <c r="B150">
        <v>3.01050058</v>
      </c>
      <c r="C150">
        <v>-0.18212582799999999</v>
      </c>
      <c r="D150">
        <f t="shared" si="4"/>
        <v>-36009.451392050374</v>
      </c>
      <c r="E150">
        <f t="shared" si="5"/>
        <v>1.9519874065328611</v>
      </c>
    </row>
    <row r="151" spans="1:5" x14ac:dyDescent="0.3">
      <c r="A151">
        <v>636.85</v>
      </c>
      <c r="B151">
        <v>3.0078369399999998</v>
      </c>
      <c r="C151">
        <v>-0.181993081</v>
      </c>
      <c r="D151">
        <f t="shared" si="4"/>
        <v>-35892.802031247549</v>
      </c>
      <c r="E151">
        <f t="shared" si="5"/>
        <v>1.9470833006202402</v>
      </c>
    </row>
    <row r="152" spans="1:5" x14ac:dyDescent="0.3">
      <c r="A152">
        <v>638.44000000000005</v>
      </c>
      <c r="B152">
        <v>3.0052212300000001</v>
      </c>
      <c r="C152">
        <v>-0.181842899</v>
      </c>
      <c r="D152">
        <f t="shared" si="4"/>
        <v>-35773.867731345155</v>
      </c>
      <c r="E152">
        <f t="shared" si="5"/>
        <v>1.9422341958523901</v>
      </c>
    </row>
    <row r="153" spans="1:5" x14ac:dyDescent="0.3">
      <c r="A153">
        <v>640.04</v>
      </c>
      <c r="B153">
        <v>3.0026522500000001</v>
      </c>
      <c r="C153">
        <v>-0.18167673100000001</v>
      </c>
      <c r="D153">
        <f t="shared" si="4"/>
        <v>-35651.830219361298</v>
      </c>
      <c r="E153">
        <f t="shared" si="5"/>
        <v>1.9373789138178865</v>
      </c>
    </row>
    <row r="154" spans="1:5" x14ac:dyDescent="0.3">
      <c r="A154">
        <v>641.63</v>
      </c>
      <c r="B154">
        <v>3.00012876</v>
      </c>
      <c r="C154">
        <v>-0.18149591500000001</v>
      </c>
      <c r="D154">
        <f t="shared" si="4"/>
        <v>-35528.087720337273</v>
      </c>
      <c r="E154">
        <f t="shared" si="5"/>
        <v>1.9325779654941322</v>
      </c>
    </row>
    <row r="155" spans="1:5" x14ac:dyDescent="0.3">
      <c r="A155">
        <v>643.22</v>
      </c>
      <c r="B155">
        <v>2.9976497200000001</v>
      </c>
      <c r="C155">
        <v>-0.18130171</v>
      </c>
      <c r="D155">
        <f t="shared" si="4"/>
        <v>-35402.342551537578</v>
      </c>
      <c r="E155">
        <f t="shared" si="5"/>
        <v>1.9278007524641645</v>
      </c>
    </row>
    <row r="156" spans="1:5" x14ac:dyDescent="0.3">
      <c r="A156">
        <v>644.82000000000005</v>
      </c>
      <c r="B156">
        <v>2.9952139</v>
      </c>
      <c r="C156">
        <v>-0.18109526400000001</v>
      </c>
      <c r="D156">
        <f t="shared" si="4"/>
        <v>-35274.286092863127</v>
      </c>
      <c r="E156">
        <f t="shared" si="5"/>
        <v>1.9230172761390774</v>
      </c>
    </row>
    <row r="157" spans="1:5" x14ac:dyDescent="0.3">
      <c r="A157">
        <v>646.41</v>
      </c>
      <c r="B157">
        <v>2.9928200600000001</v>
      </c>
      <c r="C157">
        <v>-0.18087764000000001</v>
      </c>
      <c r="D157">
        <f t="shared" si="4"/>
        <v>-35145.235352175871</v>
      </c>
      <c r="E157">
        <f t="shared" si="5"/>
        <v>1.9182871552110889</v>
      </c>
    </row>
    <row r="158" spans="1:5" x14ac:dyDescent="0.3">
      <c r="A158">
        <v>648.01</v>
      </c>
      <c r="B158">
        <v>2.9904671600000001</v>
      </c>
      <c r="C158">
        <v>-0.18064983200000001</v>
      </c>
      <c r="D158">
        <f t="shared" si="4"/>
        <v>-35014.30363605501</v>
      </c>
      <c r="E158">
        <f t="shared" si="5"/>
        <v>1.9135507168099257</v>
      </c>
    </row>
    <row r="159" spans="1:5" x14ac:dyDescent="0.3">
      <c r="A159">
        <v>649.6</v>
      </c>
      <c r="B159">
        <v>2.9881541700000001</v>
      </c>
      <c r="C159">
        <v>-0.18041275700000001</v>
      </c>
      <c r="D159">
        <f t="shared" si="4"/>
        <v>-34882.762129310344</v>
      </c>
      <c r="E159">
        <f t="shared" si="5"/>
        <v>1.9088669950738915</v>
      </c>
    </row>
    <row r="160" spans="1:5" x14ac:dyDescent="0.3">
      <c r="A160">
        <v>651.20000000000005</v>
      </c>
      <c r="B160">
        <v>2.98587984</v>
      </c>
      <c r="C160">
        <v>-0.180167243</v>
      </c>
      <c r="D160">
        <f t="shared" si="4"/>
        <v>-34749.701659705162</v>
      </c>
      <c r="E160">
        <f t="shared" si="5"/>
        <v>1.9041769041769041</v>
      </c>
    </row>
    <row r="161" spans="1:5" x14ac:dyDescent="0.3">
      <c r="A161">
        <v>652.79</v>
      </c>
      <c r="B161">
        <v>2.9836431999999999</v>
      </c>
      <c r="C161">
        <v>-0.17991407100000001</v>
      </c>
      <c r="D161">
        <f t="shared" si="4"/>
        <v>-34616.350308062327</v>
      </c>
      <c r="E161">
        <f t="shared" si="5"/>
        <v>1.8995389022503411</v>
      </c>
    </row>
    <row r="162" spans="1:5" x14ac:dyDescent="0.3">
      <c r="A162">
        <v>654.39</v>
      </c>
      <c r="B162">
        <v>2.9814432000000002</v>
      </c>
      <c r="C162">
        <v>-0.179653954</v>
      </c>
      <c r="D162">
        <f t="shared" si="4"/>
        <v>-34481.78704197803</v>
      </c>
      <c r="E162">
        <f t="shared" si="5"/>
        <v>1.894894481883892</v>
      </c>
    </row>
    <row r="163" spans="1:5" x14ac:dyDescent="0.3">
      <c r="A163">
        <v>655.98</v>
      </c>
      <c r="B163">
        <v>2.9792788400000001</v>
      </c>
      <c r="C163">
        <v>-0.17938754800000001</v>
      </c>
      <c r="D163">
        <f t="shared" si="4"/>
        <v>-34347.199653647978</v>
      </c>
      <c r="E163">
        <f t="shared" si="5"/>
        <v>1.8903015335833409</v>
      </c>
    </row>
    <row r="164" spans="1:5" x14ac:dyDescent="0.3">
      <c r="A164">
        <v>657.58</v>
      </c>
      <c r="B164">
        <v>2.9771491399999999</v>
      </c>
      <c r="C164">
        <v>-0.17911545500000001</v>
      </c>
      <c r="D164">
        <f t="shared" si="4"/>
        <v>-34211.656601478149</v>
      </c>
      <c r="E164">
        <f t="shared" si="5"/>
        <v>1.8857021198941573</v>
      </c>
    </row>
    <row r="165" spans="1:5" x14ac:dyDescent="0.3">
      <c r="A165">
        <v>659.18</v>
      </c>
      <c r="B165">
        <v>2.9750531499999999</v>
      </c>
      <c r="C165">
        <v>-0.17883822899999999</v>
      </c>
      <c r="D165">
        <f t="shared" si="4"/>
        <v>-34075.793504657304</v>
      </c>
      <c r="E165">
        <f t="shared" si="5"/>
        <v>1.8811250341333172</v>
      </c>
    </row>
    <row r="166" spans="1:5" x14ac:dyDescent="0.3">
      <c r="A166">
        <v>660.77</v>
      </c>
      <c r="B166">
        <v>2.9729899299999998</v>
      </c>
      <c r="C166">
        <v>-0.17855637599999999</v>
      </c>
      <c r="D166">
        <f t="shared" si="4"/>
        <v>-33940.222506469727</v>
      </c>
      <c r="E166">
        <f t="shared" si="5"/>
        <v>1.8765985138550481</v>
      </c>
    </row>
    <row r="167" spans="1:5" x14ac:dyDescent="0.3">
      <c r="A167">
        <v>662.37</v>
      </c>
      <c r="B167">
        <v>2.9709586699999999</v>
      </c>
      <c r="C167">
        <v>-0.17827037100000001</v>
      </c>
      <c r="D167">
        <f t="shared" si="4"/>
        <v>-33804.004706734915</v>
      </c>
      <c r="E167">
        <f t="shared" si="5"/>
        <v>1.8720654619019581</v>
      </c>
    </row>
    <row r="168" spans="1:5" x14ac:dyDescent="0.3">
      <c r="A168">
        <v>663.97</v>
      </c>
      <c r="B168">
        <v>2.9689583599999998</v>
      </c>
      <c r="C168">
        <v>-0.177980623</v>
      </c>
      <c r="D168">
        <f t="shared" si="4"/>
        <v>-33667.7353627423</v>
      </c>
      <c r="E168">
        <f t="shared" si="5"/>
        <v>1.8675542569694412</v>
      </c>
    </row>
    <row r="169" spans="1:5" x14ac:dyDescent="0.3">
      <c r="A169">
        <v>665.56</v>
      </c>
      <c r="B169">
        <v>2.9669882799999998</v>
      </c>
      <c r="C169">
        <v>-0.17768753900000001</v>
      </c>
      <c r="D169">
        <f t="shared" si="4"/>
        <v>-33531.995460063714</v>
      </c>
      <c r="E169">
        <f t="shared" si="5"/>
        <v>1.8630927339383379</v>
      </c>
    </row>
    <row r="170" spans="1:5" x14ac:dyDescent="0.3">
      <c r="A170">
        <v>667.16</v>
      </c>
      <c r="B170">
        <v>2.9650475200000002</v>
      </c>
      <c r="C170">
        <v>-0.177391459</v>
      </c>
      <c r="D170">
        <f t="shared" si="4"/>
        <v>-33395.837955512921</v>
      </c>
      <c r="E170">
        <f t="shared" si="5"/>
        <v>1.8586246177828407</v>
      </c>
    </row>
    <row r="171" spans="1:5" x14ac:dyDescent="0.3">
      <c r="A171">
        <v>668.76</v>
      </c>
      <c r="B171">
        <v>2.9631353900000001</v>
      </c>
      <c r="C171">
        <v>-0.17709272700000001</v>
      </c>
      <c r="D171">
        <f t="shared" si="4"/>
        <v>-33259.833888390451</v>
      </c>
      <c r="E171">
        <f t="shared" si="5"/>
        <v>1.8541778814522401</v>
      </c>
    </row>
    <row r="172" spans="1:5" x14ac:dyDescent="0.3">
      <c r="A172">
        <v>670.35</v>
      </c>
      <c r="B172">
        <v>2.9612511399999999</v>
      </c>
      <c r="C172">
        <v>-0.176791643</v>
      </c>
      <c r="D172">
        <f t="shared" si="4"/>
        <v>-33124.532499142246</v>
      </c>
      <c r="E172">
        <f t="shared" si="5"/>
        <v>1.849779965689565</v>
      </c>
    </row>
    <row r="173" spans="1:5" x14ac:dyDescent="0.3">
      <c r="A173">
        <v>671.95</v>
      </c>
      <c r="B173">
        <v>2.9593939300000001</v>
      </c>
      <c r="C173">
        <v>-0.17648846000000001</v>
      </c>
      <c r="D173">
        <f t="shared" si="4"/>
        <v>-32988.988133045619</v>
      </c>
      <c r="E173">
        <f t="shared" si="5"/>
        <v>1.8453753999553537</v>
      </c>
    </row>
    <row r="174" spans="1:5" x14ac:dyDescent="0.3">
      <c r="A174">
        <v>673.55</v>
      </c>
      <c r="B174">
        <v>2.9575631599999999</v>
      </c>
      <c r="C174">
        <v>-0.17618344599999999</v>
      </c>
      <c r="D174">
        <f t="shared" si="4"/>
        <v>-32853.746295894882</v>
      </c>
      <c r="E174">
        <f t="shared" si="5"/>
        <v>1.840991760077203</v>
      </c>
    </row>
    <row r="175" spans="1:5" x14ac:dyDescent="0.3">
      <c r="A175">
        <v>675.15</v>
      </c>
      <c r="B175">
        <v>2.9557581399999999</v>
      </c>
      <c r="C175">
        <v>-0.17587682900000001</v>
      </c>
      <c r="D175">
        <f t="shared" si="4"/>
        <v>-32718.847252314303</v>
      </c>
      <c r="E175">
        <f t="shared" si="5"/>
        <v>1.8366288972820854</v>
      </c>
    </row>
    <row r="176" spans="1:5" x14ac:dyDescent="0.3">
      <c r="A176">
        <v>676.75</v>
      </c>
      <c r="B176">
        <v>2.9539781700000001</v>
      </c>
      <c r="C176">
        <v>-0.17556880699999999</v>
      </c>
      <c r="D176">
        <f t="shared" si="4"/>
        <v>-32584.32531835981</v>
      </c>
      <c r="E176">
        <f t="shared" si="5"/>
        <v>1.8322866642039157</v>
      </c>
    </row>
    <row r="177" spans="1:5" x14ac:dyDescent="0.3">
      <c r="A177">
        <v>678.34</v>
      </c>
      <c r="B177">
        <v>2.9522225999999998</v>
      </c>
      <c r="C177">
        <v>-0.175259569</v>
      </c>
      <c r="D177">
        <f t="shared" si="4"/>
        <v>-32450.691196745</v>
      </c>
      <c r="E177">
        <f t="shared" si="5"/>
        <v>1.827991862487838</v>
      </c>
    </row>
    <row r="178" spans="1:5" x14ac:dyDescent="0.3">
      <c r="A178">
        <v>679.94</v>
      </c>
      <c r="B178">
        <v>2.9504908900000002</v>
      </c>
      <c r="C178">
        <v>-0.174949298</v>
      </c>
      <c r="D178">
        <f t="shared" si="4"/>
        <v>-32317.01595552549</v>
      </c>
      <c r="E178">
        <f t="shared" si="5"/>
        <v>1.8236903256169661</v>
      </c>
    </row>
    <row r="179" spans="1:5" x14ac:dyDescent="0.3">
      <c r="A179">
        <v>681.54</v>
      </c>
      <c r="B179">
        <v>2.94878244</v>
      </c>
      <c r="C179">
        <v>-0.17463814999999999</v>
      </c>
      <c r="D179">
        <f t="shared" si="4"/>
        <v>-32183.806731813245</v>
      </c>
      <c r="E179">
        <f t="shared" si="5"/>
        <v>1.8194089855327642</v>
      </c>
    </row>
    <row r="180" spans="1:5" x14ac:dyDescent="0.3">
      <c r="A180">
        <v>683.14</v>
      </c>
      <c r="B180">
        <v>2.9470966199999999</v>
      </c>
      <c r="C180">
        <v>-0.17432626100000001</v>
      </c>
      <c r="D180">
        <f t="shared" si="4"/>
        <v>-32051.085255730894</v>
      </c>
      <c r="E180">
        <f t="shared" si="5"/>
        <v>1.8151477003249701</v>
      </c>
    </row>
    <row r="181" spans="1:5" x14ac:dyDescent="0.3">
      <c r="A181">
        <v>684.74</v>
      </c>
      <c r="B181">
        <v>2.9454329499999998</v>
      </c>
      <c r="C181">
        <v>-0.17401377100000001</v>
      </c>
      <c r="D181">
        <f t="shared" si="4"/>
        <v>-31918.873788007131</v>
      </c>
      <c r="E181">
        <f t="shared" si="5"/>
        <v>1.810906329409703</v>
      </c>
    </row>
    <row r="182" spans="1:5" x14ac:dyDescent="0.3">
      <c r="A182">
        <v>686.34</v>
      </c>
      <c r="B182">
        <v>2.9437908899999998</v>
      </c>
      <c r="C182">
        <v>-0.17370079799999999</v>
      </c>
      <c r="D182">
        <f t="shared" si="4"/>
        <v>-31787.190355800336</v>
      </c>
      <c r="E182">
        <f t="shared" si="5"/>
        <v>1.8066847335140017</v>
      </c>
    </row>
    <row r="183" spans="1:5" x14ac:dyDescent="0.3">
      <c r="A183">
        <v>687.94</v>
      </c>
      <c r="B183">
        <v>2.9421699299999999</v>
      </c>
      <c r="C183">
        <v>-0.173387453</v>
      </c>
      <c r="D183">
        <f t="shared" si="4"/>
        <v>-31656.051540541324</v>
      </c>
      <c r="E183">
        <f t="shared" si="5"/>
        <v>1.8024827746605807</v>
      </c>
    </row>
    <row r="184" spans="1:5" x14ac:dyDescent="0.3">
      <c r="A184">
        <v>689.54</v>
      </c>
      <c r="B184">
        <v>2.94056958</v>
      </c>
      <c r="C184">
        <v>-0.17307383400000001</v>
      </c>
      <c r="D184">
        <f t="shared" si="4"/>
        <v>-31525.471401804109</v>
      </c>
      <c r="E184">
        <f t="shared" si="5"/>
        <v>1.7983003161527975</v>
      </c>
    </row>
    <row r="185" spans="1:5" x14ac:dyDescent="0.3">
      <c r="A185">
        <v>691.14</v>
      </c>
      <c r="B185">
        <v>2.9389893599999999</v>
      </c>
      <c r="C185">
        <v>-0.17276003200000001</v>
      </c>
      <c r="D185">
        <f t="shared" si="4"/>
        <v>-31395.462596868947</v>
      </c>
      <c r="E185">
        <f t="shared" si="5"/>
        <v>1.7941372225598287</v>
      </c>
    </row>
    <row r="186" spans="1:5" x14ac:dyDescent="0.3">
      <c r="A186">
        <v>692.74</v>
      </c>
      <c r="B186">
        <v>2.9374288200000001</v>
      </c>
      <c r="C186">
        <v>-0.172446129</v>
      </c>
      <c r="D186">
        <f t="shared" si="4"/>
        <v>-31266.036034298584</v>
      </c>
      <c r="E186">
        <f t="shared" si="5"/>
        <v>1.7899933597020528</v>
      </c>
    </row>
    <row r="187" spans="1:5" x14ac:dyDescent="0.3">
      <c r="A187">
        <v>694.34</v>
      </c>
      <c r="B187">
        <v>2.9358875499999999</v>
      </c>
      <c r="C187">
        <v>-0.17213220900000001</v>
      </c>
      <c r="D187">
        <f t="shared" si="4"/>
        <v>-31137.202883889739</v>
      </c>
      <c r="E187">
        <f t="shared" si="5"/>
        <v>1.7858685946366333</v>
      </c>
    </row>
    <row r="188" spans="1:5" x14ac:dyDescent="0.3">
      <c r="A188">
        <v>695.94</v>
      </c>
      <c r="B188">
        <v>2.93436509</v>
      </c>
      <c r="C188">
        <v>-0.17181833299999999</v>
      </c>
      <c r="D188">
        <f t="shared" si="4"/>
        <v>-31008.970061786935</v>
      </c>
      <c r="E188">
        <f t="shared" si="5"/>
        <v>1.7817627956433024</v>
      </c>
    </row>
    <row r="189" spans="1:5" x14ac:dyDescent="0.3">
      <c r="A189">
        <v>697.54</v>
      </c>
      <c r="B189">
        <v>2.9328610199999998</v>
      </c>
      <c r="C189">
        <v>-0.171504562</v>
      </c>
      <c r="D189">
        <f t="shared" si="4"/>
        <v>-30881.344420678386</v>
      </c>
      <c r="E189">
        <f t="shared" si="5"/>
        <v>1.7776758322103392</v>
      </c>
    </row>
    <row r="190" spans="1:5" x14ac:dyDescent="0.3">
      <c r="A190">
        <v>699.14</v>
      </c>
      <c r="B190">
        <v>2.9313749900000001</v>
      </c>
      <c r="C190">
        <v>-0.171190964</v>
      </c>
      <c r="D190">
        <f t="shared" si="4"/>
        <v>-30754.334008067057</v>
      </c>
      <c r="E190">
        <f t="shared" si="5"/>
        <v>1.7736075750207398</v>
      </c>
    </row>
    <row r="191" spans="1:5" x14ac:dyDescent="0.3">
      <c r="A191">
        <v>700.74</v>
      </c>
      <c r="B191">
        <v>2.92990656</v>
      </c>
      <c r="C191">
        <v>-0.170877579</v>
      </c>
      <c r="D191">
        <f t="shared" si="4"/>
        <v>-30627.941779261924</v>
      </c>
      <c r="E191">
        <f t="shared" si="5"/>
        <v>1.7695578959385792</v>
      </c>
    </row>
    <row r="192" spans="1:5" x14ac:dyDescent="0.3">
      <c r="A192">
        <v>702.34</v>
      </c>
      <c r="B192">
        <v>2.9284554100000002</v>
      </c>
      <c r="C192">
        <v>-0.170564467</v>
      </c>
      <c r="D192">
        <f t="shared" si="4"/>
        <v>-30502.17423925734</v>
      </c>
      <c r="E192">
        <f t="shared" si="5"/>
        <v>1.7655266679955577</v>
      </c>
    </row>
    <row r="193" spans="1:5" x14ac:dyDescent="0.3">
      <c r="A193">
        <v>703.94</v>
      </c>
      <c r="B193">
        <v>2.9270211800000001</v>
      </c>
      <c r="C193">
        <v>-0.17025166999999999</v>
      </c>
      <c r="D193">
        <f t="shared" si="4"/>
        <v>-30377.03462226894</v>
      </c>
      <c r="E193">
        <f t="shared" si="5"/>
        <v>1.7615137653777309</v>
      </c>
    </row>
    <row r="194" spans="1:5" x14ac:dyDescent="0.3">
      <c r="A194">
        <v>705.54</v>
      </c>
      <c r="B194">
        <v>2.9256035300000001</v>
      </c>
      <c r="C194">
        <v>-0.169939228</v>
      </c>
      <c r="D194">
        <f t="shared" si="4"/>
        <v>-30252.525777135248</v>
      </c>
      <c r="E194">
        <f t="shared" si="5"/>
        <v>1.7575190634124218</v>
      </c>
    </row>
    <row r="195" spans="1:5" x14ac:dyDescent="0.3">
      <c r="A195">
        <v>707.14</v>
      </c>
      <c r="B195">
        <v>2.9242021</v>
      </c>
      <c r="C195">
        <v>-0.16962717699999999</v>
      </c>
      <c r="D195">
        <f t="shared" ref="D195:D258" si="6">(4*3.14*C195)/(A195*10^(-7))</f>
        <v>-30128.6498164437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2.9228165800000001</v>
      </c>
      <c r="C196">
        <v>-0.16931555000000001</v>
      </c>
      <c r="D196">
        <f t="shared" si="6"/>
        <v>-30005.408302057178</v>
      </c>
      <c r="E196">
        <f t="shared" si="7"/>
        <v>1.7495837683776843</v>
      </c>
    </row>
    <row r="197" spans="1:5" x14ac:dyDescent="0.3">
      <c r="A197">
        <v>710.34</v>
      </c>
      <c r="B197">
        <v>2.92144665</v>
      </c>
      <c r="C197">
        <v>-0.16900437700000001</v>
      </c>
      <c r="D197">
        <f t="shared" si="6"/>
        <v>-29882.802251316276</v>
      </c>
      <c r="E197">
        <f t="shared" si="7"/>
        <v>1.7456429315539037</v>
      </c>
    </row>
    <row r="198" spans="1:5" x14ac:dyDescent="0.3">
      <c r="A198">
        <v>711.94</v>
      </c>
      <c r="B198">
        <v>2.9200920500000001</v>
      </c>
      <c r="C198">
        <v>-0.168693696</v>
      </c>
      <c r="D198">
        <f t="shared" si="6"/>
        <v>-29760.834083771108</v>
      </c>
      <c r="E198">
        <f t="shared" si="7"/>
        <v>1.741719807848976</v>
      </c>
    </row>
    <row r="199" spans="1:5" x14ac:dyDescent="0.3">
      <c r="A199">
        <v>713.54</v>
      </c>
      <c r="B199">
        <v>2.9187524300000001</v>
      </c>
      <c r="C199">
        <v>-0.16838352300000001</v>
      </c>
      <c r="D199">
        <f t="shared" si="6"/>
        <v>-29639.502324747038</v>
      </c>
      <c r="E199">
        <f t="shared" si="7"/>
        <v>1.737814278106343</v>
      </c>
    </row>
    <row r="200" spans="1:5" x14ac:dyDescent="0.3">
      <c r="A200">
        <v>715.14</v>
      </c>
      <c r="B200">
        <v>2.9174275600000001</v>
      </c>
      <c r="C200">
        <v>-0.16807389</v>
      </c>
      <c r="D200">
        <f t="shared" si="6"/>
        <v>-29518.808322845878</v>
      </c>
      <c r="E200">
        <f t="shared" si="7"/>
        <v>1.733926224235814</v>
      </c>
    </row>
    <row r="201" spans="1:5" x14ac:dyDescent="0.3">
      <c r="A201">
        <v>716.74</v>
      </c>
      <c r="B201">
        <v>2.9161171000000001</v>
      </c>
      <c r="C201">
        <v>-0.16776480999999999</v>
      </c>
      <c r="D201">
        <f t="shared" si="6"/>
        <v>-29398.750085107571</v>
      </c>
      <c r="E201">
        <f t="shared" si="7"/>
        <v>1.7300555292016631</v>
      </c>
    </row>
    <row r="202" spans="1:5" x14ac:dyDescent="0.3">
      <c r="A202">
        <v>718.35</v>
      </c>
      <c r="B202">
        <v>2.9148208699999998</v>
      </c>
      <c r="C202">
        <v>-0.16745631999999999</v>
      </c>
      <c r="D202">
        <f t="shared" si="6"/>
        <v>-29278.922241247306</v>
      </c>
      <c r="E202">
        <f t="shared" si="7"/>
        <v>1.7261780469130645</v>
      </c>
    </row>
    <row r="203" spans="1:5" x14ac:dyDescent="0.3">
      <c r="A203">
        <v>719.95</v>
      </c>
      <c r="B203">
        <v>2.91353858</v>
      </c>
      <c r="C203">
        <v>-0.16714842899999999</v>
      </c>
      <c r="D203">
        <f t="shared" si="6"/>
        <v>-29160.139846378221</v>
      </c>
      <c r="E203">
        <f t="shared" si="7"/>
        <v>1.7223418292937009</v>
      </c>
    </row>
    <row r="204" spans="1:5" x14ac:dyDescent="0.3">
      <c r="A204">
        <v>721.55</v>
      </c>
      <c r="B204">
        <v>2.91226991</v>
      </c>
      <c r="C204">
        <v>-0.166841144</v>
      </c>
      <c r="D204">
        <f t="shared" si="6"/>
        <v>-29041.98972545216</v>
      </c>
      <c r="E204">
        <f t="shared" si="7"/>
        <v>1.7185226249047192</v>
      </c>
    </row>
    <row r="205" spans="1:5" x14ac:dyDescent="0.3">
      <c r="A205">
        <v>723.15</v>
      </c>
      <c r="B205">
        <v>2.9110147099999999</v>
      </c>
      <c r="C205">
        <v>-0.166534499</v>
      </c>
      <c r="D205">
        <f t="shared" si="6"/>
        <v>-28924.473586946009</v>
      </c>
      <c r="E205">
        <f t="shared" si="7"/>
        <v>1.7147203208186408</v>
      </c>
    </row>
    <row r="206" spans="1:5" x14ac:dyDescent="0.3">
      <c r="A206">
        <v>724.75</v>
      </c>
      <c r="B206">
        <v>2.9097727199999999</v>
      </c>
      <c r="C206">
        <v>-0.166228507</v>
      </c>
      <c r="D206">
        <f t="shared" si="6"/>
        <v>-28807.58948492584</v>
      </c>
      <c r="E206">
        <f t="shared" si="7"/>
        <v>1.7109348051052087</v>
      </c>
    </row>
    <row r="207" spans="1:5" x14ac:dyDescent="0.3">
      <c r="A207">
        <v>726.35</v>
      </c>
      <c r="B207">
        <v>2.9085436900000001</v>
      </c>
      <c r="C207">
        <v>-0.16592317300000001</v>
      </c>
      <c r="D207">
        <f t="shared" si="6"/>
        <v>-28691.334107248575</v>
      </c>
      <c r="E207">
        <f t="shared" si="7"/>
        <v>1.7071659668204033</v>
      </c>
    </row>
    <row r="208" spans="1:5" x14ac:dyDescent="0.3">
      <c r="A208">
        <v>727.95</v>
      </c>
      <c r="B208">
        <v>2.9073274200000001</v>
      </c>
      <c r="C208">
        <v>-0.16561851699999999</v>
      </c>
      <c r="D208">
        <f t="shared" si="6"/>
        <v>-28575.706758980701</v>
      </c>
      <c r="E208">
        <f t="shared" si="7"/>
        <v>1.7034136959956039</v>
      </c>
    </row>
    <row r="209" spans="1:5" x14ac:dyDescent="0.3">
      <c r="A209">
        <v>729.56</v>
      </c>
      <c r="B209">
        <v>2.9061236799999999</v>
      </c>
      <c r="C209">
        <v>-0.16531454900000001</v>
      </c>
      <c r="D209">
        <f t="shared" si="6"/>
        <v>-28460.314921870719</v>
      </c>
      <c r="E209">
        <f t="shared" si="7"/>
        <v>1.6996545863260049</v>
      </c>
    </row>
    <row r="210" spans="1:5" x14ac:dyDescent="0.3">
      <c r="A210">
        <v>731.16</v>
      </c>
      <c r="B210">
        <v>2.9049322599999998</v>
      </c>
      <c r="C210">
        <v>-0.16501128000000001</v>
      </c>
      <c r="D210">
        <f t="shared" si="6"/>
        <v>-28345.939011980965</v>
      </c>
      <c r="E210">
        <f t="shared" si="7"/>
        <v>1.6959352262158762</v>
      </c>
    </row>
    <row r="211" spans="1:5" x14ac:dyDescent="0.3">
      <c r="A211">
        <v>732.76</v>
      </c>
      <c r="B211">
        <v>2.9037529499999999</v>
      </c>
      <c r="C211">
        <v>-0.164708719</v>
      </c>
      <c r="D211">
        <f t="shared" si="6"/>
        <v>-28232.1839434467</v>
      </c>
      <c r="E211">
        <f t="shared" si="7"/>
        <v>1.69223210873956</v>
      </c>
    </row>
    <row r="212" spans="1:5" x14ac:dyDescent="0.3">
      <c r="A212">
        <v>734.36</v>
      </c>
      <c r="B212">
        <v>2.9025855900000002</v>
      </c>
      <c r="C212">
        <v>-0.164406883</v>
      </c>
      <c r="D212">
        <f t="shared" si="6"/>
        <v>-28119.04856582603</v>
      </c>
      <c r="E212">
        <f t="shared" si="7"/>
        <v>1.6885451277302685</v>
      </c>
    </row>
    <row r="213" spans="1:5" x14ac:dyDescent="0.3">
      <c r="A213">
        <v>735.96</v>
      </c>
      <c r="B213">
        <v>2.9014299299999999</v>
      </c>
      <c r="C213">
        <v>-0.16410577000000001</v>
      </c>
      <c r="D213">
        <f t="shared" si="6"/>
        <v>-28006.528496113922</v>
      </c>
      <c r="E213">
        <f t="shared" si="7"/>
        <v>1.6848741779444534</v>
      </c>
    </row>
    <row r="214" spans="1:5" x14ac:dyDescent="0.3">
      <c r="A214">
        <v>737.56</v>
      </c>
      <c r="B214">
        <v>2.9002858200000001</v>
      </c>
      <c r="C214">
        <v>-0.16380539599999999</v>
      </c>
      <c r="D214">
        <f t="shared" si="6"/>
        <v>-27894.622454579974</v>
      </c>
      <c r="E214">
        <f t="shared" si="7"/>
        <v>1.6812191550517925</v>
      </c>
    </row>
    <row r="215" spans="1:5" x14ac:dyDescent="0.3">
      <c r="A215">
        <v>739.16</v>
      </c>
      <c r="B215">
        <v>2.8991530700000001</v>
      </c>
      <c r="C215">
        <v>-0.163505769</v>
      </c>
      <c r="D215">
        <f t="shared" si="6"/>
        <v>-27783.327813193362</v>
      </c>
      <c r="E215">
        <f t="shared" si="7"/>
        <v>1.6775799556253044</v>
      </c>
    </row>
    <row r="216" spans="1:5" x14ac:dyDescent="0.3">
      <c r="A216">
        <v>740.77</v>
      </c>
      <c r="B216">
        <v>2.8980314900000002</v>
      </c>
      <c r="C216">
        <v>-0.16320689399999999</v>
      </c>
      <c r="D216">
        <f t="shared" si="6"/>
        <v>-27672.267892058266</v>
      </c>
      <c r="E216">
        <f t="shared" si="7"/>
        <v>1.6739338796117553</v>
      </c>
    </row>
    <row r="217" spans="1:5" x14ac:dyDescent="0.3">
      <c r="A217">
        <v>742.37</v>
      </c>
      <c r="B217">
        <v>2.8969209400000002</v>
      </c>
      <c r="C217">
        <v>-0.162908785</v>
      </c>
      <c r="D217">
        <f t="shared" si="6"/>
        <v>-27562.190546492988</v>
      </c>
      <c r="E217">
        <f t="shared" si="7"/>
        <v>1.6703261177041098</v>
      </c>
    </row>
    <row r="218" spans="1:5" x14ac:dyDescent="0.3">
      <c r="A218">
        <v>743.97</v>
      </c>
      <c r="B218">
        <v>2.8958212099999998</v>
      </c>
      <c r="C218">
        <v>-0.162611438</v>
      </c>
      <c r="D218">
        <f t="shared" si="6"/>
        <v>-27452.71531486485</v>
      </c>
      <c r="E218">
        <f t="shared" si="7"/>
        <v>1.666733873677702</v>
      </c>
    </row>
    <row r="219" spans="1:5" x14ac:dyDescent="0.3">
      <c r="A219">
        <v>745.57</v>
      </c>
      <c r="B219">
        <v>2.89473213</v>
      </c>
      <c r="C219">
        <v>-0.16231485800000001</v>
      </c>
      <c r="D219">
        <f t="shared" si="6"/>
        <v>-27343.839163056458</v>
      </c>
      <c r="E219">
        <f t="shared" si="7"/>
        <v>1.6631570476279891</v>
      </c>
    </row>
    <row r="220" spans="1:5" x14ac:dyDescent="0.3">
      <c r="A220">
        <v>747.17</v>
      </c>
      <c r="B220">
        <v>2.89365359</v>
      </c>
      <c r="C220">
        <v>-0.16201906599999999</v>
      </c>
      <c r="D220">
        <f t="shared" si="6"/>
        <v>-27235.561772555109</v>
      </c>
      <c r="E220">
        <f t="shared" si="7"/>
        <v>1.6595955405061766</v>
      </c>
    </row>
    <row r="221" spans="1:5" x14ac:dyDescent="0.3">
      <c r="A221">
        <v>748.77</v>
      </c>
      <c r="B221">
        <v>2.8925853899999998</v>
      </c>
      <c r="C221">
        <v>-0.161724058</v>
      </c>
      <c r="D221">
        <f t="shared" si="6"/>
        <v>-27127.878634026474</v>
      </c>
      <c r="E221">
        <f t="shared" si="7"/>
        <v>1.656049254110074</v>
      </c>
    </row>
    <row r="222" spans="1:5" x14ac:dyDescent="0.3">
      <c r="A222">
        <v>750.37</v>
      </c>
      <c r="B222">
        <v>2.8915273899999998</v>
      </c>
      <c r="C222">
        <v>-0.16142983699999999</v>
      </c>
      <c r="D222">
        <f t="shared" si="6"/>
        <v>-27020.786448285515</v>
      </c>
      <c r="E222">
        <f t="shared" si="7"/>
        <v>1.6525180910750696</v>
      </c>
    </row>
    <row r="223" spans="1:5" x14ac:dyDescent="0.3">
      <c r="A223">
        <v>751.97</v>
      </c>
      <c r="B223">
        <v>2.8904794200000001</v>
      </c>
      <c r="C223">
        <v>-0.16113640500000001</v>
      </c>
      <c r="D223">
        <f t="shared" si="6"/>
        <v>-26914.281777198557</v>
      </c>
      <c r="E223">
        <f t="shared" si="7"/>
        <v>1.6490019548652206</v>
      </c>
    </row>
    <row r="224" spans="1:5" x14ac:dyDescent="0.3">
      <c r="A224">
        <v>753.57</v>
      </c>
      <c r="B224">
        <v>2.8894413600000002</v>
      </c>
      <c r="C224">
        <v>-0.16084377499999999</v>
      </c>
      <c r="D224">
        <f t="shared" si="6"/>
        <v>-26808.363045237998</v>
      </c>
      <c r="E224">
        <f t="shared" si="7"/>
        <v>1.6455007497644545</v>
      </c>
    </row>
    <row r="225" spans="1:5" x14ac:dyDescent="0.3">
      <c r="A225">
        <v>755.17</v>
      </c>
      <c r="B225">
        <v>2.8884130899999998</v>
      </c>
      <c r="C225">
        <v>-0.16055195799999999</v>
      </c>
      <c r="D225">
        <f t="shared" si="6"/>
        <v>-26703.028357588362</v>
      </c>
      <c r="E225">
        <f t="shared" si="7"/>
        <v>1.6420143808678842</v>
      </c>
    </row>
    <row r="226" spans="1:5" x14ac:dyDescent="0.3">
      <c r="A226">
        <v>756.77</v>
      </c>
      <c r="B226">
        <v>2.8873943999999998</v>
      </c>
      <c r="C226">
        <v>-0.16026093799999999</v>
      </c>
      <c r="D226">
        <f t="shared" si="6"/>
        <v>-26598.271354308443</v>
      </c>
      <c r="E226">
        <f t="shared" si="7"/>
        <v>1.6385427540732322</v>
      </c>
    </row>
    <row r="227" spans="1:5" x14ac:dyDescent="0.3">
      <c r="A227">
        <v>758.37</v>
      </c>
      <c r="B227">
        <v>2.8863852200000002</v>
      </c>
      <c r="C227">
        <v>-0.159970735</v>
      </c>
      <c r="D227">
        <f t="shared" si="6"/>
        <v>-26494.091691390746</v>
      </c>
      <c r="E227">
        <f t="shared" si="7"/>
        <v>1.6350857760723658</v>
      </c>
    </row>
    <row r="228" spans="1:5" x14ac:dyDescent="0.3">
      <c r="A228">
        <v>759.97</v>
      </c>
      <c r="B228">
        <v>2.8853854000000001</v>
      </c>
      <c r="C228">
        <v>-0.15968135</v>
      </c>
      <c r="D228">
        <f t="shared" si="6"/>
        <v>-26390.485887600829</v>
      </c>
      <c r="E228">
        <f t="shared" si="7"/>
        <v>1.6316433543429345</v>
      </c>
    </row>
    <row r="229" spans="1:5" x14ac:dyDescent="0.3">
      <c r="A229">
        <v>761.57</v>
      </c>
      <c r="B229">
        <v>2.8843947700000001</v>
      </c>
      <c r="C229">
        <v>-0.15939277600000001</v>
      </c>
      <c r="D229">
        <f t="shared" si="6"/>
        <v>-26287.449171579767</v>
      </c>
      <c r="E229">
        <f t="shared" si="7"/>
        <v>1.6282153971401183</v>
      </c>
    </row>
    <row r="230" spans="1:5" x14ac:dyDescent="0.3">
      <c r="A230">
        <v>763.17</v>
      </c>
      <c r="B230">
        <v>2.8834132399999999</v>
      </c>
      <c r="C230">
        <v>-0.15910502400000001</v>
      </c>
      <c r="D230">
        <f t="shared" si="6"/>
        <v>-26184.979774362204</v>
      </c>
      <c r="E230">
        <f t="shared" si="7"/>
        <v>1.6248018134884759</v>
      </c>
    </row>
    <row r="231" spans="1:5" x14ac:dyDescent="0.3">
      <c r="A231">
        <v>764.77</v>
      </c>
      <c r="B231">
        <v>2.8824406900000001</v>
      </c>
      <c r="C231">
        <v>-0.15881810199999999</v>
      </c>
      <c r="D231">
        <f t="shared" si="6"/>
        <v>-26083.075449089272</v>
      </c>
      <c r="E231">
        <f t="shared" si="7"/>
        <v>1.6214025131738954</v>
      </c>
    </row>
    <row r="232" spans="1:5" x14ac:dyDescent="0.3">
      <c r="A232">
        <v>766.37</v>
      </c>
      <c r="B232">
        <v>2.8814769999999998</v>
      </c>
      <c r="C232">
        <v>-0.158532012</v>
      </c>
      <c r="D232">
        <f t="shared" si="6"/>
        <v>-25981.732984328723</v>
      </c>
      <c r="E232">
        <f t="shared" si="7"/>
        <v>1.6180174067356499</v>
      </c>
    </row>
    <row r="233" spans="1:5" x14ac:dyDescent="0.3">
      <c r="A233">
        <v>767.97</v>
      </c>
      <c r="B233">
        <v>2.8805220199999999</v>
      </c>
      <c r="C233">
        <v>-0.15824674599999999</v>
      </c>
      <c r="D233">
        <f t="shared" si="6"/>
        <v>-25880.947559930726</v>
      </c>
      <c r="E233">
        <f t="shared" si="7"/>
        <v>1.6146464054585465</v>
      </c>
    </row>
    <row r="234" spans="1:5" x14ac:dyDescent="0.3">
      <c r="A234">
        <v>769.57</v>
      </c>
      <c r="B234">
        <v>2.8795756699999999</v>
      </c>
      <c r="C234">
        <v>-0.15796232099999999</v>
      </c>
      <c r="D234">
        <f t="shared" si="6"/>
        <v>-25780.718476032067</v>
      </c>
      <c r="E234">
        <f t="shared" si="7"/>
        <v>1.6112894213651778</v>
      </c>
    </row>
    <row r="235" spans="1:5" x14ac:dyDescent="0.3">
      <c r="A235">
        <v>771.16</v>
      </c>
      <c r="B235">
        <v>2.8786378099999999</v>
      </c>
      <c r="C235">
        <v>-0.15767872899999999</v>
      </c>
      <c r="D235">
        <f t="shared" si="6"/>
        <v>-25681.373985165206</v>
      </c>
      <c r="E235">
        <f t="shared" si="7"/>
        <v>1.6079672182167126</v>
      </c>
    </row>
    <row r="236" spans="1:5" x14ac:dyDescent="0.3">
      <c r="A236">
        <v>772.76</v>
      </c>
      <c r="B236">
        <v>2.87770832</v>
      </c>
      <c r="C236">
        <v>-0.157395971</v>
      </c>
      <c r="D236">
        <f t="shared" si="6"/>
        <v>-25582.242814845493</v>
      </c>
      <c r="E236">
        <f t="shared" si="7"/>
        <v>1.6046379212174544</v>
      </c>
    </row>
    <row r="237" spans="1:5" x14ac:dyDescent="0.3">
      <c r="A237">
        <v>774.36</v>
      </c>
      <c r="B237">
        <v>2.8767871399999998</v>
      </c>
      <c r="C237">
        <v>-0.157114063</v>
      </c>
      <c r="D237">
        <f t="shared" si="6"/>
        <v>-25483.659167312362</v>
      </c>
      <c r="E237">
        <f t="shared" si="7"/>
        <v>1.6013223823544604</v>
      </c>
    </row>
    <row r="238" spans="1:5" x14ac:dyDescent="0.3">
      <c r="A238">
        <v>775.96</v>
      </c>
      <c r="B238">
        <v>2.8758740999999999</v>
      </c>
      <c r="C238">
        <v>-0.15683298900000001</v>
      </c>
      <c r="D238">
        <f t="shared" si="6"/>
        <v>-25385.617065828137</v>
      </c>
      <c r="E238">
        <f t="shared" si="7"/>
        <v>1.59802051652147</v>
      </c>
    </row>
    <row r="239" spans="1:5" x14ac:dyDescent="0.3">
      <c r="A239">
        <v>777.55</v>
      </c>
      <c r="B239">
        <v>2.8749691300000002</v>
      </c>
      <c r="C239">
        <v>-0.15655276400000001</v>
      </c>
      <c r="D239">
        <f t="shared" si="6"/>
        <v>-25288.440818468272</v>
      </c>
      <c r="E239">
        <f t="shared" si="7"/>
        <v>1.5947527490193558</v>
      </c>
    </row>
    <row r="240" spans="1:5" x14ac:dyDescent="0.3">
      <c r="A240">
        <v>779.15</v>
      </c>
      <c r="B240">
        <v>2.87407214</v>
      </c>
      <c r="C240">
        <v>-0.15627338900000001</v>
      </c>
      <c r="D240">
        <f t="shared" si="6"/>
        <v>-25191.474887248933</v>
      </c>
      <c r="E240">
        <f t="shared" si="7"/>
        <v>1.5914778925752422</v>
      </c>
    </row>
    <row r="241" spans="1:5" x14ac:dyDescent="0.3">
      <c r="A241">
        <v>780.75</v>
      </c>
      <c r="B241">
        <v>2.87318301</v>
      </c>
      <c r="C241">
        <v>-0.15599486400000001</v>
      </c>
      <c r="D241">
        <f t="shared" si="6"/>
        <v>-25095.043123150819</v>
      </c>
      <c r="E241">
        <f t="shared" si="7"/>
        <v>1.5882164585334615</v>
      </c>
    </row>
    <row r="242" spans="1:5" x14ac:dyDescent="0.3">
      <c r="A242">
        <v>782.34</v>
      </c>
      <c r="B242">
        <v>2.8723016399999999</v>
      </c>
      <c r="C242">
        <v>-0.15571718700000001</v>
      </c>
      <c r="D242">
        <f t="shared" si="6"/>
        <v>-24999.461470971703</v>
      </c>
      <c r="E242">
        <f t="shared" si="7"/>
        <v>1.5849886238719737</v>
      </c>
    </row>
    <row r="243" spans="1:5" x14ac:dyDescent="0.3">
      <c r="A243">
        <v>783.94</v>
      </c>
      <c r="B243">
        <v>2.8714279399999998</v>
      </c>
      <c r="C243">
        <v>-0.155440365</v>
      </c>
      <c r="D243">
        <f t="shared" si="6"/>
        <v>-24904.086848483304</v>
      </c>
      <c r="E243">
        <f t="shared" si="7"/>
        <v>1.5817537056407378</v>
      </c>
    </row>
    <row r="244" spans="1:5" x14ac:dyDescent="0.3">
      <c r="A244">
        <v>785.53</v>
      </c>
      <c r="B244">
        <v>2.8705618199999998</v>
      </c>
      <c r="C244">
        <v>-0.15516440000000001</v>
      </c>
      <c r="D244">
        <f t="shared" si="6"/>
        <v>-24809.553600753636</v>
      </c>
      <c r="E244">
        <f t="shared" si="7"/>
        <v>1.5785520603923466</v>
      </c>
    </row>
    <row r="245" spans="1:5" x14ac:dyDescent="0.3">
      <c r="A245">
        <v>787.13</v>
      </c>
      <c r="B245">
        <v>2.8697031700000002</v>
      </c>
      <c r="C245">
        <v>-0.15488928800000001</v>
      </c>
      <c r="D245">
        <f t="shared" si="6"/>
        <v>-24715.224388347546</v>
      </c>
      <c r="E245">
        <f t="shared" si="7"/>
        <v>1.5753433359165576</v>
      </c>
    </row>
    <row r="246" spans="1:5" x14ac:dyDescent="0.3">
      <c r="A246">
        <v>788.72</v>
      </c>
      <c r="B246">
        <v>2.86885192</v>
      </c>
      <c r="C246">
        <v>-0.15461503800000001</v>
      </c>
      <c r="D246">
        <f t="shared" si="6"/>
        <v>-24621.727321229337</v>
      </c>
      <c r="E246">
        <f t="shared" si="7"/>
        <v>1.5721675626331271</v>
      </c>
    </row>
    <row r="247" spans="1:5" x14ac:dyDescent="0.3">
      <c r="A247">
        <v>790.32</v>
      </c>
      <c r="B247">
        <v>2.86800795</v>
      </c>
      <c r="C247">
        <v>-0.15434164</v>
      </c>
      <c r="D247">
        <f t="shared" si="6"/>
        <v>-24528.431501164087</v>
      </c>
      <c r="E247">
        <f t="shared" si="7"/>
        <v>1.5689847150521308</v>
      </c>
    </row>
    <row r="248" spans="1:5" x14ac:dyDescent="0.3">
      <c r="A248">
        <v>791.91</v>
      </c>
      <c r="B248">
        <v>2.8671712199999999</v>
      </c>
      <c r="C248">
        <v>-0.15406910900000001</v>
      </c>
      <c r="D248">
        <f t="shared" si="6"/>
        <v>-24435.958745817079</v>
      </c>
      <c r="E248">
        <f t="shared" si="7"/>
        <v>1.5658345013953607</v>
      </c>
    </row>
    <row r="249" spans="1:5" x14ac:dyDescent="0.3">
      <c r="A249">
        <v>793.5</v>
      </c>
      <c r="B249">
        <v>2.8663416000000002</v>
      </c>
      <c r="C249">
        <v>-0.15379743600000001</v>
      </c>
      <c r="D249">
        <f t="shared" si="6"/>
        <v>-24343.992390170137</v>
      </c>
      <c r="E249">
        <f t="shared" si="7"/>
        <v>1.5626969124133585</v>
      </c>
    </row>
    <row r="250" spans="1:5" x14ac:dyDescent="0.3">
      <c r="A250">
        <v>795.1</v>
      </c>
      <c r="B250">
        <v>2.8655190199999998</v>
      </c>
      <c r="C250">
        <v>-0.153526628</v>
      </c>
      <c r="D250">
        <f t="shared" si="6"/>
        <v>-24252.225477046912</v>
      </c>
      <c r="E250">
        <f t="shared" si="7"/>
        <v>1.5595522575776632</v>
      </c>
    </row>
    <row r="251" spans="1:5" x14ac:dyDescent="0.3">
      <c r="A251">
        <v>796.69</v>
      </c>
      <c r="B251">
        <v>2.8647034100000002</v>
      </c>
      <c r="C251">
        <v>-0.15325668200000001</v>
      </c>
      <c r="D251">
        <f t="shared" si="6"/>
        <v>-24161.266313371576</v>
      </c>
      <c r="E251">
        <f t="shared" si="7"/>
        <v>1.5564397695464984</v>
      </c>
    </row>
    <row r="252" spans="1:5" x14ac:dyDescent="0.3">
      <c r="A252">
        <v>798.28</v>
      </c>
      <c r="B252">
        <v>2.86389468</v>
      </c>
      <c r="C252">
        <v>-0.152987606</v>
      </c>
      <c r="D252">
        <f t="shared" si="6"/>
        <v>-24070.806375707776</v>
      </c>
      <c r="E252">
        <f t="shared" si="7"/>
        <v>1.5533396803126722</v>
      </c>
    </row>
    <row r="253" spans="1:5" x14ac:dyDescent="0.3">
      <c r="A253">
        <v>799.87</v>
      </c>
      <c r="B253">
        <v>2.86309273</v>
      </c>
      <c r="C253">
        <v>-0.15271938900000001</v>
      </c>
      <c r="D253">
        <f t="shared" si="6"/>
        <v>-23980.84095965595</v>
      </c>
      <c r="E253">
        <f t="shared" si="7"/>
        <v>1.5502519159363397</v>
      </c>
    </row>
    <row r="254" spans="1:5" x14ac:dyDescent="0.3">
      <c r="A254">
        <v>801.46</v>
      </c>
      <c r="B254">
        <v>2.8622975300000002</v>
      </c>
      <c r="C254">
        <v>-0.15245204600000001</v>
      </c>
      <c r="D254">
        <f t="shared" si="6"/>
        <v>-23891.3694727123</v>
      </c>
      <c r="E254">
        <f t="shared" si="7"/>
        <v>1.5471764030644073</v>
      </c>
    </row>
    <row r="255" spans="1:5" x14ac:dyDescent="0.3">
      <c r="A255">
        <v>803.05</v>
      </c>
      <c r="B255">
        <v>2.8615089500000002</v>
      </c>
      <c r="C255">
        <v>-0.15218556699999999</v>
      </c>
      <c r="D255">
        <f t="shared" si="6"/>
        <v>-23802.387416972793</v>
      </c>
      <c r="E255">
        <f t="shared" si="7"/>
        <v>1.5441130689247247</v>
      </c>
    </row>
    <row r="256" spans="1:5" x14ac:dyDescent="0.3">
      <c r="A256">
        <v>804.64</v>
      </c>
      <c r="B256">
        <v>2.8607269500000001</v>
      </c>
      <c r="C256">
        <v>-0.15191995799999999</v>
      </c>
      <c r="D256">
        <f t="shared" si="6"/>
        <v>-23713.892827599921</v>
      </c>
      <c r="E256">
        <f t="shared" si="7"/>
        <v>1.5410618413203421</v>
      </c>
    </row>
    <row r="257" spans="1:5" x14ac:dyDescent="0.3">
      <c r="A257">
        <v>806.23</v>
      </c>
      <c r="B257">
        <v>2.8599514500000001</v>
      </c>
      <c r="C257">
        <v>-0.151655226</v>
      </c>
      <c r="D257">
        <f t="shared" si="6"/>
        <v>-23625.883911042754</v>
      </c>
      <c r="E257">
        <f t="shared" si="7"/>
        <v>1.5380226486238417</v>
      </c>
    </row>
    <row r="258" spans="1:5" x14ac:dyDescent="0.3">
      <c r="A258">
        <v>807.82</v>
      </c>
      <c r="B258">
        <v>2.8591823700000001</v>
      </c>
      <c r="C258">
        <v>-0.151391359</v>
      </c>
      <c r="D258">
        <f t="shared" si="6"/>
        <v>-23538.355933747618</v>
      </c>
      <c r="E258">
        <f t="shared" si="7"/>
        <v>1.5349954197717313</v>
      </c>
    </row>
    <row r="259" spans="1:5" x14ac:dyDescent="0.3">
      <c r="A259">
        <v>809.41</v>
      </c>
      <c r="B259">
        <v>2.8584196400000002</v>
      </c>
      <c r="C259">
        <v>-0.15112836399999999</v>
      </c>
      <c r="D259">
        <f t="shared" ref="D259:D322" si="8">(4*3.14*C259)/(A259*10^(-7))</f>
        <v>-23451.307147675467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2.8576631799999999</v>
      </c>
      <c r="C260">
        <v>-0.15086623900000001</v>
      </c>
      <c r="D260">
        <f t="shared" si="8"/>
        <v>-23365.022526048411</v>
      </c>
      <c r="E260">
        <f t="shared" si="9"/>
        <v>1.5289954253443323</v>
      </c>
    </row>
    <row r="261" spans="1:5" x14ac:dyDescent="0.3">
      <c r="A261">
        <v>812.58</v>
      </c>
      <c r="B261">
        <v>2.85691293</v>
      </c>
      <c r="C261">
        <v>-0.15060498899999999</v>
      </c>
      <c r="D261">
        <f t="shared" si="8"/>
        <v>-23278.922221073619</v>
      </c>
      <c r="E261">
        <f t="shared" si="9"/>
        <v>1.5260035934923331</v>
      </c>
    </row>
    <row r="262" spans="1:5" x14ac:dyDescent="0.3">
      <c r="A262">
        <v>814.16</v>
      </c>
      <c r="B262">
        <v>2.8561688599999999</v>
      </c>
      <c r="C262">
        <v>-0.15034462000000001</v>
      </c>
      <c r="D262">
        <f t="shared" si="8"/>
        <v>-23193.578991844359</v>
      </c>
      <c r="E262">
        <f t="shared" si="9"/>
        <v>1.5230421538763881</v>
      </c>
    </row>
    <row r="263" spans="1:5" x14ac:dyDescent="0.3">
      <c r="A263">
        <v>815.75</v>
      </c>
      <c r="B263">
        <v>2.8554308399999999</v>
      </c>
      <c r="C263">
        <v>-0.15008512199999999</v>
      </c>
      <c r="D263">
        <f t="shared" si="8"/>
        <v>-23108.417190560835</v>
      </c>
      <c r="E263">
        <f t="shared" si="9"/>
        <v>1.520073551946062</v>
      </c>
    </row>
    <row r="264" spans="1:5" x14ac:dyDescent="0.3">
      <c r="A264">
        <v>817.33</v>
      </c>
      <c r="B264">
        <v>2.8546988400000002</v>
      </c>
      <c r="C264">
        <v>-0.149826499</v>
      </c>
      <c r="D264">
        <f t="shared" si="8"/>
        <v>-23024.002880599026</v>
      </c>
      <c r="E264">
        <f t="shared" si="9"/>
        <v>1.517135061725374</v>
      </c>
    </row>
    <row r="265" spans="1:5" x14ac:dyDescent="0.3">
      <c r="A265">
        <v>818.92</v>
      </c>
      <c r="B265">
        <v>2.8539727899999998</v>
      </c>
      <c r="C265">
        <v>-0.14956875</v>
      </c>
      <c r="D265">
        <f t="shared" si="8"/>
        <v>-22939.768231329072</v>
      </c>
      <c r="E265">
        <f t="shared" si="9"/>
        <v>1.5141894202119865</v>
      </c>
    </row>
    <row r="266" spans="1:5" x14ac:dyDescent="0.3">
      <c r="A266">
        <v>820.5</v>
      </c>
      <c r="B266">
        <v>2.8532525999999998</v>
      </c>
      <c r="C266">
        <v>-0.14931187100000001</v>
      </c>
      <c r="D266">
        <f t="shared" si="8"/>
        <v>-22856.271782571606</v>
      </c>
      <c r="E266">
        <f t="shared" si="9"/>
        <v>1.5112736136502132</v>
      </c>
    </row>
    <row r="267" spans="1:5" x14ac:dyDescent="0.3">
      <c r="A267">
        <v>822.08</v>
      </c>
      <c r="B267">
        <v>2.8525382499999998</v>
      </c>
      <c r="C267">
        <v>-0.149055876</v>
      </c>
      <c r="D267">
        <f t="shared" si="8"/>
        <v>-22773.231346827561</v>
      </c>
      <c r="E267">
        <f t="shared" si="9"/>
        <v>1.5083690151810043</v>
      </c>
    </row>
    <row r="268" spans="1:5" x14ac:dyDescent="0.3">
      <c r="A268">
        <v>823.66</v>
      </c>
      <c r="B268">
        <v>2.8518297000000001</v>
      </c>
      <c r="C268">
        <v>-0.14880077</v>
      </c>
      <c r="D268">
        <f t="shared" si="8"/>
        <v>-22690.645062282983</v>
      </c>
      <c r="E268">
        <f t="shared" si="9"/>
        <v>1.5054755603040091</v>
      </c>
    </row>
    <row r="269" spans="1:5" x14ac:dyDescent="0.3">
      <c r="A269">
        <v>825.24</v>
      </c>
      <c r="B269">
        <v>2.8511268200000002</v>
      </c>
      <c r="C269">
        <v>-0.14854653500000001</v>
      </c>
      <c r="D269">
        <f t="shared" si="8"/>
        <v>-22608.507580824975</v>
      </c>
      <c r="E269">
        <f t="shared" si="9"/>
        <v>1.5025931850128447</v>
      </c>
    </row>
    <row r="270" spans="1:5" x14ac:dyDescent="0.3">
      <c r="A270">
        <v>826.82</v>
      </c>
      <c r="B270">
        <v>2.8504295599999998</v>
      </c>
      <c r="C270">
        <v>-0.148293166</v>
      </c>
      <c r="D270">
        <f t="shared" si="8"/>
        <v>-22526.815570015238</v>
      </c>
      <c r="E270">
        <f t="shared" si="9"/>
        <v>1.4997218257903775</v>
      </c>
    </row>
    <row r="271" spans="1:5" x14ac:dyDescent="0.3">
      <c r="A271">
        <v>828.4</v>
      </c>
      <c r="B271">
        <v>2.8497379299999999</v>
      </c>
      <c r="C271">
        <v>-0.148040694</v>
      </c>
      <c r="D271">
        <f t="shared" si="8"/>
        <v>-22445.571181071948</v>
      </c>
      <c r="E271">
        <f t="shared" si="9"/>
        <v>1.4968614196040559</v>
      </c>
    </row>
    <row r="272" spans="1:5" x14ac:dyDescent="0.3">
      <c r="A272">
        <v>829.98</v>
      </c>
      <c r="B272">
        <v>2.8490517799999999</v>
      </c>
      <c r="C272">
        <v>-0.14778908399999999</v>
      </c>
      <c r="D272">
        <f t="shared" si="8"/>
        <v>-22364.766561121956</v>
      </c>
      <c r="E272">
        <f t="shared" si="9"/>
        <v>1.4940119039012989</v>
      </c>
    </row>
    <row r="273" spans="1:5" x14ac:dyDescent="0.3">
      <c r="A273">
        <v>831.55</v>
      </c>
      <c r="B273">
        <v>2.8483711299999999</v>
      </c>
      <c r="C273">
        <v>-0.14753836300000001</v>
      </c>
      <c r="D273">
        <f t="shared" si="8"/>
        <v>-22284.671267873255</v>
      </c>
      <c r="E273">
        <f t="shared" si="9"/>
        <v>1.4911911490589864</v>
      </c>
    </row>
    <row r="274" spans="1:5" x14ac:dyDescent="0.3">
      <c r="A274">
        <v>833.13</v>
      </c>
      <c r="B274">
        <v>2.8476959100000001</v>
      </c>
      <c r="C274">
        <v>-0.147288529</v>
      </c>
      <c r="D274">
        <f t="shared" si="8"/>
        <v>-22204.745048671877</v>
      </c>
      <c r="E274">
        <f t="shared" si="9"/>
        <v>1.4883631606111891</v>
      </c>
    </row>
    <row r="275" spans="1:5" x14ac:dyDescent="0.3">
      <c r="A275">
        <v>834.7</v>
      </c>
      <c r="B275">
        <v>2.8470260600000001</v>
      </c>
      <c r="C275">
        <v>-0.147039578</v>
      </c>
      <c r="D275">
        <f t="shared" si="8"/>
        <v>-22125.519344435128</v>
      </c>
      <c r="E275">
        <f t="shared" si="9"/>
        <v>1.4855636755720618</v>
      </c>
    </row>
    <row r="276" spans="1:5" x14ac:dyDescent="0.3">
      <c r="A276">
        <v>836.28</v>
      </c>
      <c r="B276">
        <v>2.8463614800000001</v>
      </c>
      <c r="C276">
        <v>-0.146791493</v>
      </c>
      <c r="D276">
        <f t="shared" si="8"/>
        <v>-22046.457551059455</v>
      </c>
      <c r="E276">
        <f t="shared" si="9"/>
        <v>1.4827569713493089</v>
      </c>
    </row>
    <row r="277" spans="1:5" x14ac:dyDescent="0.3">
      <c r="A277">
        <v>837.85</v>
      </c>
      <c r="B277">
        <v>2.8457021899999999</v>
      </c>
      <c r="C277">
        <v>-0.14654429999999999</v>
      </c>
      <c r="D277">
        <f t="shared" si="8"/>
        <v>-21968.089849018321</v>
      </c>
      <c r="E277">
        <f t="shared" si="9"/>
        <v>1.4799785164408903</v>
      </c>
    </row>
    <row r="278" spans="1:5" x14ac:dyDescent="0.3">
      <c r="A278">
        <v>839.42</v>
      </c>
      <c r="B278">
        <v>2.8450480699999998</v>
      </c>
      <c r="C278">
        <v>-0.14629798199999999</v>
      </c>
      <c r="D278">
        <f t="shared" si="8"/>
        <v>-21890.146219056016</v>
      </c>
      <c r="E278">
        <f t="shared" si="9"/>
        <v>1.4772104548378644</v>
      </c>
    </row>
    <row r="279" spans="1:5" x14ac:dyDescent="0.3">
      <c r="A279">
        <v>840.99</v>
      </c>
      <c r="B279">
        <v>2.84439917</v>
      </c>
      <c r="C279">
        <v>-0.146052564</v>
      </c>
      <c r="D279">
        <f t="shared" si="8"/>
        <v>-21812.628019833766</v>
      </c>
      <c r="E279">
        <f t="shared" si="9"/>
        <v>1.4744527283320847</v>
      </c>
    </row>
    <row r="280" spans="1:5" x14ac:dyDescent="0.3">
      <c r="A280">
        <v>842.56</v>
      </c>
      <c r="B280">
        <v>2.8437553200000001</v>
      </c>
      <c r="C280">
        <v>-0.14580801400000001</v>
      </c>
      <c r="D280">
        <f t="shared" si="8"/>
        <v>-21735.528102924429</v>
      </c>
      <c r="E280">
        <f t="shared" si="9"/>
        <v>1.4717052791492595</v>
      </c>
    </row>
    <row r="281" spans="1:5" x14ac:dyDescent="0.3">
      <c r="A281">
        <v>844.13</v>
      </c>
      <c r="B281">
        <v>2.8431165200000001</v>
      </c>
      <c r="C281">
        <v>-0.14556434400000001</v>
      </c>
      <c r="D281">
        <f t="shared" si="8"/>
        <v>-21658.845919941246</v>
      </c>
      <c r="E281">
        <f t="shared" si="9"/>
        <v>1.4689680499449138</v>
      </c>
    </row>
    <row r="282" spans="1:5" x14ac:dyDescent="0.3">
      <c r="A282">
        <v>845.7</v>
      </c>
      <c r="B282">
        <v>2.8424827499999998</v>
      </c>
      <c r="C282">
        <v>-0.14532156399999999</v>
      </c>
      <c r="D282">
        <f t="shared" si="8"/>
        <v>-21582.580629537661</v>
      </c>
      <c r="E282">
        <f t="shared" si="9"/>
        <v>1.466240983800402</v>
      </c>
    </row>
    <row r="283" spans="1:5" x14ac:dyDescent="0.3">
      <c r="A283">
        <v>847.26</v>
      </c>
      <c r="B283">
        <v>2.84185395</v>
      </c>
      <c r="C283">
        <v>-0.14507967299999999</v>
      </c>
      <c r="D283">
        <f t="shared" si="8"/>
        <v>-21506.983604560584</v>
      </c>
      <c r="E283">
        <f t="shared" si="9"/>
        <v>1.4635412978306541</v>
      </c>
    </row>
    <row r="284" spans="1:5" x14ac:dyDescent="0.3">
      <c r="A284">
        <v>848.83</v>
      </c>
      <c r="B284">
        <v>2.84123006</v>
      </c>
      <c r="C284">
        <v>-0.14483866500000001</v>
      </c>
      <c r="D284">
        <f t="shared" si="8"/>
        <v>-21431.542622197616</v>
      </c>
      <c r="E284">
        <f t="shared" si="9"/>
        <v>1.4608343248942661</v>
      </c>
    </row>
    <row r="285" spans="1:5" x14ac:dyDescent="0.3">
      <c r="A285">
        <v>850.39</v>
      </c>
      <c r="B285">
        <v>2.8406110199999999</v>
      </c>
      <c r="C285">
        <v>-0.144598538</v>
      </c>
      <c r="D285">
        <f t="shared" si="8"/>
        <v>-21356.761453921143</v>
      </c>
      <c r="E285">
        <f t="shared" si="9"/>
        <v>1.4581544938204825</v>
      </c>
    </row>
    <row r="286" spans="1:5" x14ac:dyDescent="0.3">
      <c r="A286">
        <v>851.95</v>
      </c>
      <c r="B286">
        <v>2.8399967799999999</v>
      </c>
      <c r="C286">
        <v>-0.144359288</v>
      </c>
      <c r="D286">
        <f t="shared" si="8"/>
        <v>-21282.383441281767</v>
      </c>
      <c r="E286">
        <f t="shared" si="9"/>
        <v>1.4554844767885438</v>
      </c>
    </row>
    <row r="287" spans="1:5" x14ac:dyDescent="0.3">
      <c r="A287">
        <v>853.52</v>
      </c>
      <c r="B287">
        <v>2.8393873300000001</v>
      </c>
      <c r="C287">
        <v>-0.14412092600000001</v>
      </c>
      <c r="D287">
        <f t="shared" si="8"/>
        <v>-21208.159510732032</v>
      </c>
      <c r="E287">
        <f t="shared" si="9"/>
        <v>1.4528071984253446</v>
      </c>
    </row>
    <row r="288" spans="1:5" x14ac:dyDescent="0.3">
      <c r="A288">
        <v>855.08</v>
      </c>
      <c r="B288">
        <v>2.8387826399999998</v>
      </c>
      <c r="C288">
        <v>-0.14388346399999999</v>
      </c>
      <c r="D288">
        <f t="shared" si="8"/>
        <v>-21134.587498713568</v>
      </c>
      <c r="E288">
        <f t="shared" si="9"/>
        <v>1.4501567104832296</v>
      </c>
    </row>
    <row r="289" spans="1:5" x14ac:dyDescent="0.3">
      <c r="A289">
        <v>856.63</v>
      </c>
      <c r="B289">
        <v>2.8381826000000001</v>
      </c>
      <c r="C289">
        <v>-0.14364686800000001</v>
      </c>
      <c r="D289">
        <f t="shared" si="8"/>
        <v>-21061.656281942032</v>
      </c>
      <c r="E289">
        <f t="shared" si="9"/>
        <v>1.4475327737763095</v>
      </c>
    </row>
    <row r="290" spans="1:5" x14ac:dyDescent="0.3">
      <c r="A290">
        <v>858.19</v>
      </c>
      <c r="B290">
        <v>2.8375872100000001</v>
      </c>
      <c r="C290">
        <v>-0.14341116400000001</v>
      </c>
      <c r="D290">
        <f t="shared" si="8"/>
        <v>-20988.874489798302</v>
      </c>
      <c r="E290">
        <f t="shared" si="9"/>
        <v>1.4449014786935293</v>
      </c>
    </row>
    <row r="291" spans="1:5" x14ac:dyDescent="0.3">
      <c r="A291">
        <v>859.75</v>
      </c>
      <c r="B291">
        <v>2.8369964300000001</v>
      </c>
      <c r="C291">
        <v>-0.14317634900000001</v>
      </c>
      <c r="D291">
        <f t="shared" si="8"/>
        <v>-20916.486693108462</v>
      </c>
      <c r="E291">
        <f t="shared" si="9"/>
        <v>1.4422797324803722</v>
      </c>
    </row>
    <row r="292" spans="1:5" x14ac:dyDescent="0.3">
      <c r="A292">
        <v>861.3</v>
      </c>
      <c r="B292">
        <v>2.8364102500000001</v>
      </c>
      <c r="C292">
        <v>-0.14294243300000001</v>
      </c>
      <c r="D292">
        <f t="shared" si="8"/>
        <v>-20844.734221293398</v>
      </c>
      <c r="E292">
        <f t="shared" si="9"/>
        <v>1.439684198304888</v>
      </c>
    </row>
    <row r="293" spans="1:5" x14ac:dyDescent="0.3">
      <c r="A293">
        <v>862.86</v>
      </c>
      <c r="B293">
        <v>2.8358285300000001</v>
      </c>
      <c r="C293">
        <v>-0.14270938399999999</v>
      </c>
      <c r="D293">
        <f t="shared" si="8"/>
        <v>-20773.12499177155</v>
      </c>
      <c r="E293">
        <f t="shared" si="9"/>
        <v>1.4370813341677677</v>
      </c>
    </row>
    <row r="294" spans="1:5" x14ac:dyDescent="0.3">
      <c r="A294">
        <v>864.41</v>
      </c>
      <c r="B294">
        <v>2.8352513400000001</v>
      </c>
      <c r="C294">
        <v>-0.14247724</v>
      </c>
      <c r="D294">
        <f t="shared" si="8"/>
        <v>-20702.145213498225</v>
      </c>
      <c r="E294">
        <f t="shared" si="9"/>
        <v>1.434504459689268</v>
      </c>
    </row>
    <row r="295" spans="1:5" x14ac:dyDescent="0.3">
      <c r="A295">
        <v>865.96</v>
      </c>
      <c r="B295">
        <v>2.83467856</v>
      </c>
      <c r="C295">
        <v>-0.14224597</v>
      </c>
      <c r="D295">
        <f t="shared" si="8"/>
        <v>-20631.546297750476</v>
      </c>
      <c r="E295">
        <f t="shared" si="9"/>
        <v>1.4319368100143193</v>
      </c>
    </row>
    <row r="296" spans="1:5" x14ac:dyDescent="0.3">
      <c r="A296">
        <v>867.51</v>
      </c>
      <c r="B296">
        <v>2.8341101700000002</v>
      </c>
      <c r="C296">
        <v>-0.142015584</v>
      </c>
      <c r="D296">
        <f t="shared" si="8"/>
        <v>-20561.327650862815</v>
      </c>
      <c r="E296">
        <f t="shared" si="9"/>
        <v>1.4293783356964185</v>
      </c>
    </row>
    <row r="297" spans="1:5" x14ac:dyDescent="0.3">
      <c r="A297">
        <v>869.05</v>
      </c>
      <c r="B297">
        <v>2.8335461899999999</v>
      </c>
      <c r="C297">
        <v>-0.141786106</v>
      </c>
      <c r="D297">
        <f t="shared" si="8"/>
        <v>-20491.726498590415</v>
      </c>
      <c r="E297">
        <f t="shared" si="9"/>
        <v>1.4268454059029976</v>
      </c>
    </row>
    <row r="298" spans="1:5" x14ac:dyDescent="0.3">
      <c r="A298">
        <v>870.6</v>
      </c>
      <c r="B298">
        <v>2.8329864699999998</v>
      </c>
      <c r="C298">
        <v>-0.14155749100000001</v>
      </c>
      <c r="D298">
        <f t="shared" si="8"/>
        <v>-20422.261508844476</v>
      </c>
      <c r="E298">
        <f t="shared" si="9"/>
        <v>1.4243050769584193</v>
      </c>
    </row>
    <row r="299" spans="1:5" x14ac:dyDescent="0.3">
      <c r="A299">
        <v>872.14</v>
      </c>
      <c r="B299">
        <v>2.8324311099999999</v>
      </c>
      <c r="C299">
        <v>-0.14132979000000001</v>
      </c>
      <c r="D299">
        <f t="shared" si="8"/>
        <v>-20353.40842525283</v>
      </c>
      <c r="E299">
        <f t="shared" si="9"/>
        <v>1.4217900795743803</v>
      </c>
    </row>
    <row r="300" spans="1:5" x14ac:dyDescent="0.3">
      <c r="A300">
        <v>873.69</v>
      </c>
      <c r="B300">
        <v>2.8318799399999999</v>
      </c>
      <c r="C300">
        <v>-0.141102958</v>
      </c>
      <c r="D300">
        <f t="shared" si="8"/>
        <v>-20284.690822602985</v>
      </c>
      <c r="E300">
        <f t="shared" si="9"/>
        <v>1.4192677036477468</v>
      </c>
    </row>
    <row r="301" spans="1:5" x14ac:dyDescent="0.3">
      <c r="A301">
        <v>875.23</v>
      </c>
      <c r="B301">
        <v>2.8313329999999999</v>
      </c>
      <c r="C301">
        <v>-0.14087701899999999</v>
      </c>
      <c r="D301">
        <f t="shared" si="8"/>
        <v>-20216.575741690755</v>
      </c>
      <c r="E301">
        <f t="shared" si="9"/>
        <v>1.4167704489105721</v>
      </c>
    </row>
    <row r="302" spans="1:5" x14ac:dyDescent="0.3">
      <c r="A302">
        <v>876.77</v>
      </c>
      <c r="B302">
        <v>2.8307902700000001</v>
      </c>
      <c r="C302">
        <v>-0.14065198200000001</v>
      </c>
      <c r="D302">
        <f t="shared" si="8"/>
        <v>-20148.829156107076</v>
      </c>
      <c r="E302">
        <f t="shared" si="9"/>
        <v>1.4142819667643738</v>
      </c>
    </row>
    <row r="303" spans="1:5" x14ac:dyDescent="0.3">
      <c r="A303">
        <v>878.3</v>
      </c>
      <c r="B303">
        <v>2.8302516400000002</v>
      </c>
      <c r="C303">
        <v>-0.14042781600000001</v>
      </c>
      <c r="D303">
        <f t="shared" si="8"/>
        <v>-20081.673334395997</v>
      </c>
      <c r="E303">
        <f t="shared" si="9"/>
        <v>1.4118182853239212</v>
      </c>
    </row>
    <row r="304" spans="1:5" x14ac:dyDescent="0.3">
      <c r="A304">
        <v>879.84</v>
      </c>
      <c r="B304">
        <v>2.82971716</v>
      </c>
      <c r="C304">
        <v>-0.14020455900000001</v>
      </c>
      <c r="D304">
        <f t="shared" si="8"/>
        <v>-20014.653357883253</v>
      </c>
      <c r="E304">
        <f t="shared" si="9"/>
        <v>1.4093471540280051</v>
      </c>
    </row>
    <row r="305" spans="1:5" x14ac:dyDescent="0.3">
      <c r="A305">
        <v>881.37</v>
      </c>
      <c r="B305">
        <v>2.82918672</v>
      </c>
      <c r="C305">
        <v>-0.13998217900000001</v>
      </c>
      <c r="D305">
        <f t="shared" si="8"/>
        <v>-19948.218889229269</v>
      </c>
      <c r="E305">
        <f t="shared" si="9"/>
        <v>1.4069006206247092</v>
      </c>
    </row>
    <row r="306" spans="1:5" x14ac:dyDescent="0.3">
      <c r="A306">
        <v>882.91</v>
      </c>
      <c r="B306">
        <v>2.8286603399999999</v>
      </c>
      <c r="C306">
        <v>-0.13976069899999999</v>
      </c>
      <c r="D306">
        <f t="shared" si="8"/>
        <v>-19881.917516394649</v>
      </c>
      <c r="E306">
        <f t="shared" si="9"/>
        <v>1.4044466593424019</v>
      </c>
    </row>
    <row r="307" spans="1:5" x14ac:dyDescent="0.3">
      <c r="A307">
        <v>884.44</v>
      </c>
      <c r="B307">
        <v>2.8281379499999999</v>
      </c>
      <c r="C307">
        <v>-0.139540101</v>
      </c>
      <c r="D307">
        <f t="shared" si="8"/>
        <v>-19816.19633395143</v>
      </c>
      <c r="E307">
        <f t="shared" si="9"/>
        <v>1.4020170955632942</v>
      </c>
    </row>
    <row r="308" spans="1:5" x14ac:dyDescent="0.3">
      <c r="A308">
        <v>885.97</v>
      </c>
      <c r="B308">
        <v>2.82761957</v>
      </c>
      <c r="C308">
        <v>-0.13932040900000001</v>
      </c>
      <c r="D308">
        <f t="shared" si="8"/>
        <v>-19750.830581622406</v>
      </c>
      <c r="E308">
        <f t="shared" si="9"/>
        <v>1.3995959231125208</v>
      </c>
    </row>
    <row r="309" spans="1:5" x14ac:dyDescent="0.3">
      <c r="A309">
        <v>887.49</v>
      </c>
      <c r="B309">
        <v>2.8271050899999999</v>
      </c>
      <c r="C309">
        <v>-0.139101591</v>
      </c>
      <c r="D309">
        <f t="shared" si="8"/>
        <v>-19686.035706993884</v>
      </c>
      <c r="E309">
        <f t="shared" si="9"/>
        <v>1.3971988416770893</v>
      </c>
    </row>
    <row r="310" spans="1:5" x14ac:dyDescent="0.3">
      <c r="A310">
        <v>889.02</v>
      </c>
      <c r="B310">
        <v>2.8265945299999999</v>
      </c>
      <c r="C310">
        <v>-0.13888367099999999</v>
      </c>
      <c r="D310">
        <f t="shared" si="8"/>
        <v>-19621.368560437335</v>
      </c>
      <c r="E310">
        <f t="shared" si="9"/>
        <v>1.3947942678454928</v>
      </c>
    </row>
    <row r="311" spans="1:5" x14ac:dyDescent="0.3">
      <c r="A311">
        <v>890.54</v>
      </c>
      <c r="B311">
        <v>2.82608785</v>
      </c>
      <c r="C311">
        <v>-0.13866664400000001</v>
      </c>
      <c r="D311">
        <f t="shared" si="8"/>
        <v>-19557.269169717252</v>
      </c>
      <c r="E311">
        <f t="shared" si="9"/>
        <v>1.3924135917533182</v>
      </c>
    </row>
    <row r="312" spans="1:5" x14ac:dyDescent="0.3">
      <c r="A312">
        <v>892.06</v>
      </c>
      <c r="B312">
        <v>2.8255850499999999</v>
      </c>
      <c r="C312">
        <v>-0.13845051899999999</v>
      </c>
      <c r="D312">
        <f t="shared" si="8"/>
        <v>-19493.515219155666</v>
      </c>
      <c r="E312">
        <f t="shared" si="9"/>
        <v>1.3900410286303613</v>
      </c>
    </row>
    <row r="313" spans="1:5" x14ac:dyDescent="0.3">
      <c r="A313">
        <v>893.58</v>
      </c>
      <c r="B313">
        <v>2.82508604</v>
      </c>
      <c r="C313">
        <v>-0.13823527999999999</v>
      </c>
      <c r="D313">
        <f t="shared" si="8"/>
        <v>-19430.102697016497</v>
      </c>
      <c r="E313">
        <f t="shared" si="9"/>
        <v>1.3876765370755835</v>
      </c>
    </row>
    <row r="314" spans="1:5" x14ac:dyDescent="0.3">
      <c r="A314">
        <v>895.1</v>
      </c>
      <c r="B314">
        <v>2.8245908200000001</v>
      </c>
      <c r="C314">
        <v>-0.13802093400000001</v>
      </c>
      <c r="D314">
        <f t="shared" si="8"/>
        <v>-19367.030846162441</v>
      </c>
      <c r="E314">
        <f t="shared" si="9"/>
        <v>1.3853200759691655</v>
      </c>
    </row>
    <row r="315" spans="1:5" x14ac:dyDescent="0.3">
      <c r="A315">
        <v>896.61</v>
      </c>
      <c r="B315">
        <v>2.82409935</v>
      </c>
      <c r="C315">
        <v>-0.13780747800000001</v>
      </c>
      <c r="D315">
        <f t="shared" si="8"/>
        <v>-19304.512816943825</v>
      </c>
      <c r="E315">
        <f t="shared" si="9"/>
        <v>1.3829870289200432</v>
      </c>
    </row>
    <row r="316" spans="1:5" x14ac:dyDescent="0.3">
      <c r="A316">
        <v>898.13</v>
      </c>
      <c r="B316">
        <v>2.8236116099999999</v>
      </c>
      <c r="C316">
        <v>-0.13759492100000001</v>
      </c>
      <c r="D316">
        <f t="shared" si="8"/>
        <v>-19242.116483805243</v>
      </c>
      <c r="E316">
        <f t="shared" si="9"/>
        <v>1.380646454299489</v>
      </c>
    </row>
    <row r="317" spans="1:5" x14ac:dyDescent="0.3">
      <c r="A317">
        <v>899.64</v>
      </c>
      <c r="B317">
        <v>2.82312758</v>
      </c>
      <c r="C317">
        <v>-0.13738325800000001</v>
      </c>
      <c r="D317">
        <f t="shared" si="8"/>
        <v>-19180.269001822955</v>
      </c>
      <c r="E317">
        <f t="shared" si="9"/>
        <v>1.3783291094215464</v>
      </c>
    </row>
    <row r="318" spans="1:5" x14ac:dyDescent="0.3">
      <c r="A318">
        <v>901.14</v>
      </c>
      <c r="B318">
        <v>2.8226472399999998</v>
      </c>
      <c r="C318">
        <v>-0.1371725</v>
      </c>
      <c r="D318">
        <f t="shared" si="8"/>
        <v>-19118.967086135341</v>
      </c>
      <c r="E318">
        <f t="shared" si="9"/>
        <v>1.3760348003639835</v>
      </c>
    </row>
    <row r="319" spans="1:5" x14ac:dyDescent="0.3">
      <c r="A319">
        <v>902.65</v>
      </c>
      <c r="B319">
        <v>2.8221705199999998</v>
      </c>
      <c r="C319">
        <v>-0.136962627</v>
      </c>
      <c r="D319">
        <f t="shared" si="8"/>
        <v>-19057.780924167731</v>
      </c>
      <c r="E319">
        <f t="shared" si="9"/>
        <v>1.3737328975793497</v>
      </c>
    </row>
    <row r="320" spans="1:5" x14ac:dyDescent="0.3">
      <c r="A320">
        <v>904.15</v>
      </c>
      <c r="B320">
        <v>2.8216974100000001</v>
      </c>
      <c r="C320">
        <v>-0.13675364800000001</v>
      </c>
      <c r="D320">
        <f t="shared" si="8"/>
        <v>-18997.133427860426</v>
      </c>
      <c r="E320">
        <f t="shared" si="9"/>
        <v>1.3714538516839021</v>
      </c>
    </row>
    <row r="321" spans="1:5" x14ac:dyDescent="0.3">
      <c r="A321">
        <v>905.66</v>
      </c>
      <c r="B321">
        <v>2.8212278999999998</v>
      </c>
      <c r="C321">
        <v>-0.136545574</v>
      </c>
      <c r="D321">
        <f t="shared" si="8"/>
        <v>-18936.60324448469</v>
      </c>
      <c r="E321">
        <f t="shared" si="9"/>
        <v>1.3691672371530155</v>
      </c>
    </row>
    <row r="322" spans="1:5" x14ac:dyDescent="0.3">
      <c r="A322">
        <v>907.15</v>
      </c>
      <c r="B322">
        <v>2.8207619300000002</v>
      </c>
      <c r="C322">
        <v>-0.13633838500000001</v>
      </c>
      <c r="D322">
        <f t="shared" si="8"/>
        <v>-18876.813267927027</v>
      </c>
      <c r="E322">
        <f t="shared" si="9"/>
        <v>1.3669183707214905</v>
      </c>
    </row>
    <row r="323" spans="1:5" x14ac:dyDescent="0.3">
      <c r="A323">
        <v>908.65</v>
      </c>
      <c r="B323">
        <v>2.8202995199999998</v>
      </c>
      <c r="C323">
        <v>-0.136132105</v>
      </c>
      <c r="D323">
        <f t="shared" ref="D323:D386" si="10">(4*3.14*C323)/(A323*10^(-7))</f>
        <v>-18817.137938700274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2.8198406299999998</v>
      </c>
      <c r="C324">
        <v>-0.135926728</v>
      </c>
      <c r="D324">
        <f t="shared" si="10"/>
        <v>-18757.783922210627</v>
      </c>
      <c r="E324">
        <f t="shared" si="11"/>
        <v>1.3624127891006976</v>
      </c>
    </row>
    <row r="325" spans="1:5" x14ac:dyDescent="0.3">
      <c r="A325">
        <v>911.64</v>
      </c>
      <c r="B325">
        <v>2.8193852000000001</v>
      </c>
      <c r="C325">
        <v>-0.135722237</v>
      </c>
      <c r="D325">
        <f t="shared" si="10"/>
        <v>-18698.952401386512</v>
      </c>
      <c r="E325">
        <f t="shared" si="11"/>
        <v>1.360186038348471</v>
      </c>
    </row>
    <row r="326" spans="1:5" x14ac:dyDescent="0.3">
      <c r="A326">
        <v>913.13</v>
      </c>
      <c r="B326">
        <v>2.8189332399999998</v>
      </c>
      <c r="C326">
        <v>-0.13551865299999999</v>
      </c>
      <c r="D326">
        <f t="shared" si="10"/>
        <v>-18640.437634071819</v>
      </c>
      <c r="E326">
        <f t="shared" si="11"/>
        <v>1.3579665545979214</v>
      </c>
    </row>
    <row r="327" spans="1:5" x14ac:dyDescent="0.3">
      <c r="A327">
        <v>914.62</v>
      </c>
      <c r="B327">
        <v>2.81848469</v>
      </c>
      <c r="C327">
        <v>-0.13531595900000001</v>
      </c>
      <c r="D327">
        <f t="shared" si="10"/>
        <v>-18582.235737683412</v>
      </c>
      <c r="E327">
        <f t="shared" si="11"/>
        <v>1.3557543023332095</v>
      </c>
    </row>
    <row r="328" spans="1:5" x14ac:dyDescent="0.3">
      <c r="A328">
        <v>916.1</v>
      </c>
      <c r="B328">
        <v>2.8180395800000002</v>
      </c>
      <c r="C328">
        <v>-0.135114177</v>
      </c>
      <c r="D328">
        <f t="shared" si="10"/>
        <v>-18524.550410653861</v>
      </c>
      <c r="E328">
        <f t="shared" si="11"/>
        <v>1.3535640213950442</v>
      </c>
    </row>
    <row r="329" spans="1:5" x14ac:dyDescent="0.3">
      <c r="A329">
        <v>917.58</v>
      </c>
      <c r="B329">
        <v>2.8175978399999999</v>
      </c>
      <c r="C329">
        <v>-0.13491328899999999</v>
      </c>
      <c r="D329">
        <f t="shared" si="10"/>
        <v>-18467.173541707536</v>
      </c>
      <c r="E329">
        <f t="shared" si="11"/>
        <v>1.3513808060332613</v>
      </c>
    </row>
    <row r="330" spans="1:5" x14ac:dyDescent="0.3">
      <c r="A330">
        <v>919.06</v>
      </c>
      <c r="B330">
        <v>2.8171594600000001</v>
      </c>
      <c r="C330">
        <v>-0.13471330200000001</v>
      </c>
      <c r="D330">
        <f t="shared" si="10"/>
        <v>-18410.104597305948</v>
      </c>
      <c r="E330">
        <f t="shared" si="11"/>
        <v>1.3492046221138991</v>
      </c>
    </row>
    <row r="331" spans="1:5" x14ac:dyDescent="0.3">
      <c r="A331">
        <v>920.54</v>
      </c>
      <c r="B331">
        <v>2.8167244</v>
      </c>
      <c r="C331">
        <v>-0.13451421399999999</v>
      </c>
      <c r="D331">
        <f t="shared" si="10"/>
        <v>-18353.341819366891</v>
      </c>
      <c r="E331">
        <f t="shared" si="11"/>
        <v>1.3470354357225107</v>
      </c>
    </row>
    <row r="332" spans="1:5" x14ac:dyDescent="0.3">
      <c r="A332">
        <v>922.01</v>
      </c>
      <c r="B332">
        <v>2.8162926700000002</v>
      </c>
      <c r="C332">
        <v>-0.134316032</v>
      </c>
      <c r="D332">
        <f t="shared" si="10"/>
        <v>-18297.083132720905</v>
      </c>
      <c r="E332">
        <f t="shared" si="11"/>
        <v>1.3448877994815676</v>
      </c>
    </row>
    <row r="333" spans="1:5" x14ac:dyDescent="0.3">
      <c r="A333">
        <v>923.48</v>
      </c>
      <c r="B333">
        <v>2.8158642199999999</v>
      </c>
      <c r="C333">
        <v>-0.13411875100000001</v>
      </c>
      <c r="D333">
        <f t="shared" si="10"/>
        <v>-18241.126094338808</v>
      </c>
      <c r="E333">
        <f t="shared" si="11"/>
        <v>1.3427470004764586</v>
      </c>
    </row>
    <row r="334" spans="1:5" x14ac:dyDescent="0.3">
      <c r="A334">
        <v>924.95</v>
      </c>
      <c r="B334">
        <v>2.8154390500000002</v>
      </c>
      <c r="C334">
        <v>-0.13392238000000001</v>
      </c>
      <c r="D334">
        <f t="shared" si="10"/>
        <v>-18185.470488134495</v>
      </c>
      <c r="E334">
        <f t="shared" si="11"/>
        <v>1.3406130061084383</v>
      </c>
    </row>
    <row r="335" spans="1:5" x14ac:dyDescent="0.3">
      <c r="A335">
        <v>926.42</v>
      </c>
      <c r="B335">
        <v>2.8150171300000002</v>
      </c>
      <c r="C335">
        <v>-0.133726913</v>
      </c>
      <c r="D335">
        <f t="shared" si="10"/>
        <v>-18130.114065758513</v>
      </c>
      <c r="E335">
        <f t="shared" si="11"/>
        <v>1.3384857839856652</v>
      </c>
    </row>
    <row r="336" spans="1:5" x14ac:dyDescent="0.3">
      <c r="A336">
        <v>927.88</v>
      </c>
      <c r="B336">
        <v>2.8145984099999999</v>
      </c>
      <c r="C336">
        <v>-0.133532347</v>
      </c>
      <c r="D336">
        <f t="shared" si="10"/>
        <v>-18075.249798680867</v>
      </c>
      <c r="E336">
        <f t="shared" si="11"/>
        <v>1.3363797042721042</v>
      </c>
    </row>
    <row r="337" spans="1:5" x14ac:dyDescent="0.3">
      <c r="A337">
        <v>929.34</v>
      </c>
      <c r="B337">
        <v>2.81418291</v>
      </c>
      <c r="C337">
        <v>-0.13333868900000001</v>
      </c>
      <c r="D337">
        <f t="shared" si="10"/>
        <v>-18020.680631846259</v>
      </c>
      <c r="E337">
        <f t="shared" si="11"/>
        <v>1.3342802418920954</v>
      </c>
    </row>
    <row r="338" spans="1:5" x14ac:dyDescent="0.3">
      <c r="A338">
        <v>930.8</v>
      </c>
      <c r="B338">
        <v>2.8137705799999999</v>
      </c>
      <c r="C338">
        <v>-0.13314593499999999</v>
      </c>
      <c r="D338">
        <f t="shared" si="10"/>
        <v>-17966.40463687151</v>
      </c>
      <c r="E338">
        <f t="shared" si="11"/>
        <v>1.3321873657069188</v>
      </c>
    </row>
    <row r="339" spans="1:5" x14ac:dyDescent="0.3">
      <c r="A339">
        <v>932.25</v>
      </c>
      <c r="B339">
        <v>2.8133614100000002</v>
      </c>
      <c r="C339">
        <v>-0.132954092</v>
      </c>
      <c r="D339">
        <f t="shared" si="10"/>
        <v>-17912.613521265757</v>
      </c>
      <c r="E339">
        <f t="shared" si="11"/>
        <v>1.3301153124161973</v>
      </c>
    </row>
    <row r="340" spans="1:5" x14ac:dyDescent="0.3">
      <c r="A340">
        <v>933.7</v>
      </c>
      <c r="B340">
        <v>2.81295538</v>
      </c>
      <c r="C340">
        <v>-0.13276315599999999</v>
      </c>
      <c r="D340">
        <f t="shared" si="10"/>
        <v>-17859.111485059442</v>
      </c>
      <c r="E340">
        <f t="shared" si="11"/>
        <v>1.3280496947627718</v>
      </c>
    </row>
    <row r="341" spans="1:5" x14ac:dyDescent="0.3">
      <c r="A341">
        <v>935.15</v>
      </c>
      <c r="B341">
        <v>2.81255246</v>
      </c>
      <c r="C341">
        <v>-0.13257312199999999</v>
      </c>
      <c r="D341">
        <f t="shared" si="10"/>
        <v>-17805.896512003423</v>
      </c>
      <c r="E341">
        <f t="shared" si="11"/>
        <v>1.3259904828102445</v>
      </c>
    </row>
    <row r="342" spans="1:5" x14ac:dyDescent="0.3">
      <c r="A342">
        <v>936.59</v>
      </c>
      <c r="B342">
        <v>2.8121526499999998</v>
      </c>
      <c r="C342">
        <v>-0.13238401</v>
      </c>
      <c r="D342">
        <f t="shared" si="10"/>
        <v>-17753.15949988789</v>
      </c>
      <c r="E342">
        <f t="shared" si="11"/>
        <v>1.3239517825302427</v>
      </c>
    </row>
    <row r="343" spans="1:5" x14ac:dyDescent="0.3">
      <c r="A343">
        <v>938.03</v>
      </c>
      <c r="B343">
        <v>2.8117558900000001</v>
      </c>
      <c r="C343">
        <v>-0.13219579100000001</v>
      </c>
      <c r="D343">
        <f t="shared" si="10"/>
        <v>-17700.703974926178</v>
      </c>
      <c r="E343">
        <f t="shared" si="11"/>
        <v>1.3219193415988828</v>
      </c>
    </row>
    <row r="344" spans="1:5" x14ac:dyDescent="0.3">
      <c r="A344">
        <v>939.47</v>
      </c>
      <c r="B344">
        <v>2.81136221</v>
      </c>
      <c r="C344">
        <v>-0.132008497</v>
      </c>
      <c r="D344">
        <f t="shared" si="10"/>
        <v>-17648.532920902213</v>
      </c>
      <c r="E344">
        <f t="shared" si="11"/>
        <v>1.3198931312335678</v>
      </c>
    </row>
    <row r="345" spans="1:5" x14ac:dyDescent="0.3">
      <c r="A345">
        <v>940.91</v>
      </c>
      <c r="B345">
        <v>2.81097156</v>
      </c>
      <c r="C345">
        <v>-0.13182211199999999</v>
      </c>
      <c r="D345">
        <f t="shared" si="10"/>
        <v>-17596.642895919911</v>
      </c>
      <c r="E345">
        <f t="shared" si="11"/>
        <v>1.3178731228279006</v>
      </c>
    </row>
    <row r="346" spans="1:5" x14ac:dyDescent="0.3">
      <c r="A346">
        <v>942.34</v>
      </c>
      <c r="B346">
        <v>2.8105839399999999</v>
      </c>
      <c r="C346">
        <v>-0.131636642</v>
      </c>
      <c r="D346">
        <f t="shared" si="10"/>
        <v>-17545.219597172996</v>
      </c>
      <c r="E346">
        <f t="shared" si="11"/>
        <v>1.3158732516925951</v>
      </c>
    </row>
    <row r="347" spans="1:5" x14ac:dyDescent="0.3">
      <c r="A347">
        <v>943.77</v>
      </c>
      <c r="B347">
        <v>2.8101993099999998</v>
      </c>
      <c r="C347">
        <v>-0.131452082</v>
      </c>
      <c r="D347">
        <f t="shared" si="10"/>
        <v>-17494.073237335368</v>
      </c>
      <c r="E347">
        <f t="shared" si="11"/>
        <v>1.3138794409654895</v>
      </c>
    </row>
    <row r="348" spans="1:5" x14ac:dyDescent="0.3">
      <c r="A348">
        <v>945.19</v>
      </c>
      <c r="B348">
        <v>2.8098176399999999</v>
      </c>
      <c r="C348">
        <v>-0.13126842899999999</v>
      </c>
      <c r="D348">
        <f t="shared" si="10"/>
        <v>-17443.386707857677</v>
      </c>
      <c r="E348">
        <f t="shared" si="11"/>
        <v>1.3119055428009183</v>
      </c>
    </row>
    <row r="349" spans="1:5" x14ac:dyDescent="0.3">
      <c r="A349">
        <v>946.61</v>
      </c>
      <c r="B349">
        <v>2.8094389500000001</v>
      </c>
      <c r="C349">
        <v>-0.131085701</v>
      </c>
      <c r="D349">
        <f t="shared" si="10"/>
        <v>-17392.974979769915</v>
      </c>
      <c r="E349">
        <f t="shared" si="11"/>
        <v>1.3099375666853297</v>
      </c>
    </row>
    <row r="350" spans="1:5" x14ac:dyDescent="0.3">
      <c r="A350">
        <v>948.03</v>
      </c>
      <c r="B350">
        <v>2.8090632200000001</v>
      </c>
      <c r="C350">
        <v>-0.13090389499999999</v>
      </c>
      <c r="D350">
        <f t="shared" si="10"/>
        <v>-17342.836420788371</v>
      </c>
      <c r="E350">
        <f t="shared" si="11"/>
        <v>1.3079754860078268</v>
      </c>
    </row>
    <row r="351" spans="1:5" x14ac:dyDescent="0.3">
      <c r="A351">
        <v>949.45</v>
      </c>
      <c r="B351">
        <v>2.8086903900000002</v>
      </c>
      <c r="C351">
        <v>-0.13072299200000001</v>
      </c>
      <c r="D351">
        <f t="shared" si="10"/>
        <v>-17292.967291800516</v>
      </c>
      <c r="E351">
        <f t="shared" si="11"/>
        <v>1.3060192743167096</v>
      </c>
    </row>
    <row r="352" spans="1:5" x14ac:dyDescent="0.3">
      <c r="A352">
        <v>950.86</v>
      </c>
      <c r="B352">
        <v>2.80832047</v>
      </c>
      <c r="C352">
        <v>-0.13054301300000001</v>
      </c>
      <c r="D352">
        <f t="shared" si="10"/>
        <v>-17243.550504595845</v>
      </c>
      <c r="E352">
        <f t="shared" si="11"/>
        <v>1.3040826199440507</v>
      </c>
    </row>
    <row r="353" spans="1:5" x14ac:dyDescent="0.3">
      <c r="A353">
        <v>952.26</v>
      </c>
      <c r="B353">
        <v>2.8079534800000001</v>
      </c>
      <c r="C353">
        <v>-0.130363965</v>
      </c>
      <c r="D353">
        <f t="shared" si="10"/>
        <v>-17194.58341629387</v>
      </c>
      <c r="E353">
        <f t="shared" si="11"/>
        <v>1.3021653750026254</v>
      </c>
    </row>
    <row r="354" spans="1:5" x14ac:dyDescent="0.3">
      <c r="A354">
        <v>953.67</v>
      </c>
      <c r="B354">
        <v>2.80758931</v>
      </c>
      <c r="C354">
        <v>-0.13018581700000001</v>
      </c>
      <c r="D354">
        <f t="shared" si="10"/>
        <v>-17145.698842576574</v>
      </c>
      <c r="E354">
        <f t="shared" si="11"/>
        <v>1.3002401249908249</v>
      </c>
    </row>
    <row r="355" spans="1:5" x14ac:dyDescent="0.3">
      <c r="A355">
        <v>955.07</v>
      </c>
      <c r="B355">
        <v>2.8072280300000001</v>
      </c>
      <c r="C355">
        <v>-0.130008603</v>
      </c>
      <c r="D355">
        <f t="shared" si="10"/>
        <v>-17097.260448762918</v>
      </c>
      <c r="E355">
        <f t="shared" si="11"/>
        <v>1.2983341535175432</v>
      </c>
    </row>
    <row r="356" spans="1:5" x14ac:dyDescent="0.3">
      <c r="A356">
        <v>956.46</v>
      </c>
      <c r="B356">
        <v>2.8068695699999999</v>
      </c>
      <c r="C356">
        <v>-0.12983230500000001</v>
      </c>
      <c r="D356">
        <f t="shared" si="10"/>
        <v>-17049.262392572615</v>
      </c>
      <c r="E356">
        <f t="shared" si="11"/>
        <v>1.2964473161449512</v>
      </c>
    </row>
    <row r="357" spans="1:5" x14ac:dyDescent="0.3">
      <c r="A357">
        <v>957.86</v>
      </c>
      <c r="B357">
        <v>2.8065139399999999</v>
      </c>
      <c r="C357">
        <v>-0.12965693</v>
      </c>
      <c r="D357">
        <f t="shared" si="10"/>
        <v>-17001.347178084481</v>
      </c>
      <c r="E357">
        <f t="shared" si="11"/>
        <v>1.2945524398137516</v>
      </c>
    </row>
    <row r="358" spans="1:5" x14ac:dyDescent="0.3">
      <c r="A358">
        <v>959.25</v>
      </c>
      <c r="B358">
        <v>2.80616113</v>
      </c>
      <c r="C358">
        <v>-0.12948248600000001</v>
      </c>
      <c r="D358">
        <f t="shared" si="10"/>
        <v>-16953.87046296586</v>
      </c>
      <c r="E358">
        <f t="shared" si="11"/>
        <v>1.2926765702371645</v>
      </c>
    </row>
    <row r="359" spans="1:5" x14ac:dyDescent="0.3">
      <c r="A359">
        <v>960.63</v>
      </c>
      <c r="B359">
        <v>2.8058111100000001</v>
      </c>
      <c r="C359">
        <v>-0.129308966</v>
      </c>
      <c r="D359">
        <f t="shared" si="10"/>
        <v>-16906.827945827219</v>
      </c>
      <c r="E359">
        <f t="shared" si="11"/>
        <v>1.2908195663262652</v>
      </c>
    </row>
    <row r="360" spans="1:5" x14ac:dyDescent="0.3">
      <c r="A360">
        <v>962.01</v>
      </c>
      <c r="B360">
        <v>2.8054638500000002</v>
      </c>
      <c r="C360">
        <v>-0.129136367</v>
      </c>
      <c r="D360">
        <f t="shared" si="10"/>
        <v>-16860.040639078597</v>
      </c>
      <c r="E360">
        <f t="shared" si="11"/>
        <v>1.2889678901466721</v>
      </c>
    </row>
    <row r="361" spans="1:5" x14ac:dyDescent="0.3">
      <c r="A361">
        <v>963.39</v>
      </c>
      <c r="B361">
        <v>2.8051193799999998</v>
      </c>
      <c r="C361">
        <v>-0.12896470800000001</v>
      </c>
      <c r="D361">
        <f t="shared" si="10"/>
        <v>-16813.509923084112</v>
      </c>
      <c r="E361">
        <f t="shared" si="11"/>
        <v>1.2871215188033922</v>
      </c>
    </row>
    <row r="362" spans="1:5" x14ac:dyDescent="0.3">
      <c r="A362">
        <v>964.76</v>
      </c>
      <c r="B362">
        <v>2.8047776299999998</v>
      </c>
      <c r="C362">
        <v>-0.12879397100000001</v>
      </c>
      <c r="D362">
        <f t="shared" si="10"/>
        <v>-16767.406150337913</v>
      </c>
      <c r="E362">
        <f t="shared" si="11"/>
        <v>1.2852937518139227</v>
      </c>
    </row>
    <row r="363" spans="1:5" x14ac:dyDescent="0.3">
      <c r="A363">
        <v>966.13</v>
      </c>
      <c r="B363">
        <v>2.8044386000000001</v>
      </c>
      <c r="C363">
        <v>-0.12862415099999999</v>
      </c>
      <c r="D363">
        <f t="shared" si="10"/>
        <v>-16721.552343473446</v>
      </c>
      <c r="E363">
        <f t="shared" si="11"/>
        <v>1.2834711684762921</v>
      </c>
    </row>
    <row r="364" spans="1:5" x14ac:dyDescent="0.3">
      <c r="A364">
        <v>967.49</v>
      </c>
      <c r="B364">
        <v>2.8041023100000002</v>
      </c>
      <c r="C364">
        <v>-0.12845527900000001</v>
      </c>
      <c r="D364">
        <f t="shared" si="10"/>
        <v>-16676.123828049906</v>
      </c>
      <c r="E364">
        <f t="shared" si="11"/>
        <v>1.2816669939740979</v>
      </c>
    </row>
    <row r="365" spans="1:5" x14ac:dyDescent="0.3">
      <c r="A365">
        <v>968.85</v>
      </c>
      <c r="B365">
        <v>2.8037687199999999</v>
      </c>
      <c r="C365">
        <v>-0.128287339</v>
      </c>
      <c r="D365">
        <f t="shared" si="10"/>
        <v>-16630.943673840124</v>
      </c>
      <c r="E365">
        <f t="shared" si="11"/>
        <v>1.2798678846054601</v>
      </c>
    </row>
    <row r="366" spans="1:5" x14ac:dyDescent="0.3">
      <c r="A366">
        <v>970.21</v>
      </c>
      <c r="B366">
        <v>2.8034378000000002</v>
      </c>
      <c r="C366">
        <v>-0.12812032400000001</v>
      </c>
      <c r="D366">
        <f t="shared" si="10"/>
        <v>-16586.009930221291</v>
      </c>
      <c r="E366">
        <f t="shared" si="11"/>
        <v>1.2780738190700982</v>
      </c>
    </row>
    <row r="367" spans="1:5" x14ac:dyDescent="0.3">
      <c r="A367">
        <v>971.56</v>
      </c>
      <c r="B367">
        <v>2.8031095700000002</v>
      </c>
      <c r="C367">
        <v>-0.12795425499999999</v>
      </c>
      <c r="D367">
        <f t="shared" si="10"/>
        <v>-16541.494532504428</v>
      </c>
      <c r="E367">
        <f t="shared" si="11"/>
        <v>1.2762979126353493</v>
      </c>
    </row>
    <row r="368" spans="1:5" x14ac:dyDescent="0.3">
      <c r="A368">
        <v>972.91</v>
      </c>
      <c r="B368">
        <v>2.8027839800000001</v>
      </c>
      <c r="C368">
        <v>-0.12778911400000001</v>
      </c>
      <c r="D368">
        <f t="shared" si="10"/>
        <v>-16497.222475254654</v>
      </c>
      <c r="E368">
        <f t="shared" si="11"/>
        <v>1.2745269346599377</v>
      </c>
    </row>
    <row r="369" spans="1:5" x14ac:dyDescent="0.3">
      <c r="A369">
        <v>974.25</v>
      </c>
      <c r="B369">
        <v>2.8024610299999999</v>
      </c>
      <c r="C369">
        <v>-0.12762490700000001</v>
      </c>
      <c r="D369">
        <f t="shared" si="10"/>
        <v>-16453.362401026432</v>
      </c>
      <c r="E369">
        <f t="shared" si="11"/>
        <v>1.2727739286630741</v>
      </c>
    </row>
    <row r="370" spans="1:5" x14ac:dyDescent="0.3">
      <c r="A370">
        <v>975.59</v>
      </c>
      <c r="B370">
        <v>2.80214074</v>
      </c>
      <c r="C370">
        <v>-0.12746165400000001</v>
      </c>
      <c r="D370">
        <f t="shared" si="10"/>
        <v>-16409.745633309078</v>
      </c>
      <c r="E370">
        <f t="shared" si="11"/>
        <v>1.2710257382712</v>
      </c>
    </row>
    <row r="371" spans="1:5" x14ac:dyDescent="0.3">
      <c r="A371">
        <v>976.92</v>
      </c>
      <c r="B371">
        <v>2.8018230399999999</v>
      </c>
      <c r="C371">
        <v>-0.12729932499999999</v>
      </c>
      <c r="D371">
        <f t="shared" si="10"/>
        <v>-16366.534844204236</v>
      </c>
      <c r="E371">
        <f t="shared" si="11"/>
        <v>1.2692953363632642</v>
      </c>
    </row>
    <row r="372" spans="1:5" x14ac:dyDescent="0.3">
      <c r="A372">
        <v>978.25</v>
      </c>
      <c r="B372">
        <v>2.8015079699999998</v>
      </c>
      <c r="C372">
        <v>-0.127137951</v>
      </c>
      <c r="D372">
        <f t="shared" si="10"/>
        <v>-16323.564166215183</v>
      </c>
      <c r="E372">
        <f t="shared" si="11"/>
        <v>1.267569639662663</v>
      </c>
    </row>
    <row r="373" spans="1:5" x14ac:dyDescent="0.3">
      <c r="A373">
        <v>979.58</v>
      </c>
      <c r="B373">
        <v>2.8011954700000001</v>
      </c>
      <c r="C373">
        <v>-0.12697751500000001</v>
      </c>
      <c r="D373">
        <f t="shared" si="10"/>
        <v>-16280.830441617838</v>
      </c>
      <c r="E373">
        <f t="shared" si="11"/>
        <v>1.265848629004267</v>
      </c>
    </row>
    <row r="374" spans="1:5" x14ac:dyDescent="0.3">
      <c r="A374">
        <v>980.89</v>
      </c>
      <c r="B374">
        <v>2.8008855600000002</v>
      </c>
      <c r="C374">
        <v>-0.126818023</v>
      </c>
      <c r="D374">
        <f t="shared" si="10"/>
        <v>-16238.664568708014</v>
      </c>
      <c r="E374">
        <f t="shared" si="11"/>
        <v>1.2641580605368594</v>
      </c>
    </row>
    <row r="375" spans="1:5" x14ac:dyDescent="0.3">
      <c r="A375">
        <v>982.21</v>
      </c>
      <c r="B375">
        <v>2.8005782199999998</v>
      </c>
      <c r="C375">
        <v>-0.12665948299999999</v>
      </c>
      <c r="D375">
        <f t="shared" si="10"/>
        <v>-16196.568009692428</v>
      </c>
      <c r="E375">
        <f t="shared" si="11"/>
        <v>1.2624591482473198</v>
      </c>
    </row>
    <row r="376" spans="1:5" x14ac:dyDescent="0.3">
      <c r="A376">
        <v>983.52</v>
      </c>
      <c r="B376">
        <v>2.8002734299999998</v>
      </c>
      <c r="C376">
        <v>-0.12650188900000001</v>
      </c>
      <c r="D376">
        <f t="shared" si="10"/>
        <v>-16154.869507890031</v>
      </c>
      <c r="E376">
        <f t="shared" si="11"/>
        <v>1.2607776150967953</v>
      </c>
    </row>
    <row r="377" spans="1:5" x14ac:dyDescent="0.3">
      <c r="A377">
        <v>984.83</v>
      </c>
      <c r="B377">
        <v>2.7999711899999999</v>
      </c>
      <c r="C377">
        <v>-0.12634524699999999</v>
      </c>
      <c r="D377">
        <f t="shared" si="10"/>
        <v>-16113.403352050607</v>
      </c>
      <c r="E377">
        <f t="shared" si="11"/>
        <v>1.2591005554258095</v>
      </c>
    </row>
    <row r="378" spans="1:5" x14ac:dyDescent="0.3">
      <c r="A378">
        <v>986.13</v>
      </c>
      <c r="B378">
        <v>2.7996714699999998</v>
      </c>
      <c r="C378">
        <v>-0.12618955200000001</v>
      </c>
      <c r="D378">
        <f t="shared" si="10"/>
        <v>-16072.330961637921</v>
      </c>
      <c r="E378">
        <f t="shared" si="11"/>
        <v>1.2574407025442893</v>
      </c>
    </row>
    <row r="379" spans="1:5" x14ac:dyDescent="0.3">
      <c r="A379">
        <v>987.42</v>
      </c>
      <c r="B379">
        <v>2.7993742699999999</v>
      </c>
      <c r="C379">
        <v>-0.126034812</v>
      </c>
      <c r="D379">
        <f t="shared" si="10"/>
        <v>-16031.650551133256</v>
      </c>
      <c r="E379">
        <f t="shared" si="11"/>
        <v>1.2557979380608051</v>
      </c>
    </row>
    <row r="380" spans="1:5" x14ac:dyDescent="0.3">
      <c r="A380">
        <v>988.71</v>
      </c>
      <c r="B380">
        <v>2.79907957</v>
      </c>
      <c r="C380">
        <v>-0.12588101900000001</v>
      </c>
      <c r="D380">
        <f t="shared" si="10"/>
        <v>-15991.196595968488</v>
      </c>
      <c r="E380">
        <f t="shared" si="11"/>
        <v>1.2541594603068644</v>
      </c>
    </row>
    <row r="381" spans="1:5" x14ac:dyDescent="0.3">
      <c r="A381">
        <v>990</v>
      </c>
      <c r="B381">
        <v>2.7987873900000002</v>
      </c>
      <c r="C381">
        <v>-0.12572819399999999</v>
      </c>
      <c r="D381">
        <f t="shared" si="10"/>
        <v>-15950.970875151514</v>
      </c>
      <c r="E381">
        <f t="shared" si="11"/>
        <v>1.2525252525252526</v>
      </c>
    </row>
    <row r="382" spans="1:5" x14ac:dyDescent="0.3">
      <c r="D382" t="e">
        <f t="shared" si="10"/>
        <v>#DIV/0!</v>
      </c>
      <c r="E382" t="e">
        <f t="shared" si="11"/>
        <v>#DIV/0!</v>
      </c>
    </row>
    <row r="383" spans="1:5" x14ac:dyDescent="0.3">
      <c r="D383" t="e">
        <f t="shared" si="10"/>
        <v>#DIV/0!</v>
      </c>
      <c r="E383" t="e">
        <f t="shared" si="11"/>
        <v>#DIV/0!</v>
      </c>
    </row>
    <row r="384" spans="1:5" x14ac:dyDescent="0.3">
      <c r="C384" s="2"/>
      <c r="D384" t="e">
        <f t="shared" si="10"/>
        <v>#DIV/0!</v>
      </c>
      <c r="E384" t="e">
        <f t="shared" si="11"/>
        <v>#DIV/0!</v>
      </c>
    </row>
    <row r="385" spans="3:5" x14ac:dyDescent="0.3">
      <c r="C385" s="2"/>
      <c r="D385" t="e">
        <f t="shared" si="10"/>
        <v>#DIV/0!</v>
      </c>
      <c r="E385" t="e">
        <f t="shared" si="11"/>
        <v>#DIV/0!</v>
      </c>
    </row>
    <row r="386" spans="3:5" x14ac:dyDescent="0.3">
      <c r="C386" s="2"/>
      <c r="D386" t="e">
        <f t="shared" si="10"/>
        <v>#DIV/0!</v>
      </c>
      <c r="E386" t="e">
        <f t="shared" si="11"/>
        <v>#DIV/0!</v>
      </c>
    </row>
    <row r="387" spans="3:5" x14ac:dyDescent="0.3">
      <c r="C387" s="2"/>
      <c r="D387" t="e">
        <f t="shared" ref="D387:D450" si="12">(4*3.14*C387)/(A387*10^(-7))</f>
        <v>#DIV/0!</v>
      </c>
      <c r="E387" t="e">
        <f t="shared" ref="E387:E450" si="13">1240/A387</f>
        <v>#DIV/0!</v>
      </c>
    </row>
    <row r="388" spans="3:5" x14ac:dyDescent="0.3">
      <c r="C388" s="2"/>
      <c r="D388" t="e">
        <f t="shared" si="12"/>
        <v>#DIV/0!</v>
      </c>
      <c r="E388" t="e">
        <f t="shared" si="13"/>
        <v>#DIV/0!</v>
      </c>
    </row>
    <row r="389" spans="3:5" x14ac:dyDescent="0.3">
      <c r="C389" s="2"/>
      <c r="D389" t="e">
        <f t="shared" si="12"/>
        <v>#DIV/0!</v>
      </c>
      <c r="E389" t="e">
        <f t="shared" si="13"/>
        <v>#DIV/0!</v>
      </c>
    </row>
    <row r="390" spans="3:5" x14ac:dyDescent="0.3">
      <c r="C390" s="2"/>
      <c r="D390" t="e">
        <f t="shared" si="12"/>
        <v>#DIV/0!</v>
      </c>
      <c r="E390" t="e">
        <f t="shared" si="13"/>
        <v>#DIV/0!</v>
      </c>
    </row>
    <row r="391" spans="3:5" x14ac:dyDescent="0.3">
      <c r="C391" s="2"/>
      <c r="D391" t="e">
        <f t="shared" si="12"/>
        <v>#DIV/0!</v>
      </c>
      <c r="E391" t="e">
        <f t="shared" si="13"/>
        <v>#DIV/0!</v>
      </c>
    </row>
    <row r="392" spans="3:5" x14ac:dyDescent="0.3">
      <c r="C392" s="2"/>
      <c r="D392" t="e">
        <f t="shared" si="12"/>
        <v>#DIV/0!</v>
      </c>
      <c r="E392" t="e">
        <f t="shared" si="13"/>
        <v>#DIV/0!</v>
      </c>
    </row>
    <row r="393" spans="3:5" x14ac:dyDescent="0.3">
      <c r="C393" s="2"/>
      <c r="D393" t="e">
        <f t="shared" si="12"/>
        <v>#DIV/0!</v>
      </c>
      <c r="E393" t="e">
        <f t="shared" si="13"/>
        <v>#DIV/0!</v>
      </c>
    </row>
    <row r="394" spans="3:5" x14ac:dyDescent="0.3">
      <c r="C394" s="2"/>
      <c r="D394" t="e">
        <f t="shared" si="12"/>
        <v>#DIV/0!</v>
      </c>
      <c r="E394" t="e">
        <f t="shared" si="13"/>
        <v>#DIV/0!</v>
      </c>
    </row>
    <row r="395" spans="3:5" x14ac:dyDescent="0.3">
      <c r="C395" s="2"/>
      <c r="D395" t="e">
        <f t="shared" si="12"/>
        <v>#DIV/0!</v>
      </c>
      <c r="E395" t="e">
        <f t="shared" si="13"/>
        <v>#DIV/0!</v>
      </c>
    </row>
    <row r="396" spans="3:5" x14ac:dyDescent="0.3">
      <c r="C396" s="2"/>
      <c r="D396" t="e">
        <f t="shared" si="12"/>
        <v>#DIV/0!</v>
      </c>
      <c r="E396" t="e">
        <f t="shared" si="13"/>
        <v>#DIV/0!</v>
      </c>
    </row>
    <row r="397" spans="3:5" x14ac:dyDescent="0.3">
      <c r="C397" s="2"/>
      <c r="D397" t="e">
        <f t="shared" si="12"/>
        <v>#DIV/0!</v>
      </c>
      <c r="E397" t="e">
        <f t="shared" si="13"/>
        <v>#DIV/0!</v>
      </c>
    </row>
    <row r="398" spans="3:5" x14ac:dyDescent="0.3">
      <c r="C398" s="2"/>
      <c r="D398" t="e">
        <f t="shared" si="12"/>
        <v>#DIV/0!</v>
      </c>
      <c r="E398" t="e">
        <f t="shared" si="13"/>
        <v>#DIV/0!</v>
      </c>
    </row>
    <row r="399" spans="3:5" x14ac:dyDescent="0.3">
      <c r="C399" s="2"/>
      <c r="D399" t="e">
        <f t="shared" si="12"/>
        <v>#DIV/0!</v>
      </c>
      <c r="E399" t="e">
        <f t="shared" si="13"/>
        <v>#DIV/0!</v>
      </c>
    </row>
    <row r="400" spans="3:5" x14ac:dyDescent="0.3">
      <c r="C400" s="2"/>
      <c r="D400" t="e">
        <f t="shared" si="12"/>
        <v>#DIV/0!</v>
      </c>
      <c r="E400" t="e">
        <f t="shared" si="13"/>
        <v>#DIV/0!</v>
      </c>
    </row>
    <row r="401" spans="3:5" x14ac:dyDescent="0.3">
      <c r="C401" s="2"/>
      <c r="D401" t="e">
        <f t="shared" si="12"/>
        <v>#DIV/0!</v>
      </c>
      <c r="E401" t="e">
        <f t="shared" si="13"/>
        <v>#DIV/0!</v>
      </c>
    </row>
    <row r="402" spans="3:5" x14ac:dyDescent="0.3">
      <c r="C402" s="2"/>
      <c r="D402" t="e">
        <f t="shared" si="12"/>
        <v>#DIV/0!</v>
      </c>
      <c r="E402" t="e">
        <f t="shared" si="13"/>
        <v>#DIV/0!</v>
      </c>
    </row>
    <row r="403" spans="3:5" x14ac:dyDescent="0.3">
      <c r="C403" s="2"/>
      <c r="D403" t="e">
        <f t="shared" si="12"/>
        <v>#DIV/0!</v>
      </c>
      <c r="E403" t="e">
        <f t="shared" si="13"/>
        <v>#DIV/0!</v>
      </c>
    </row>
    <row r="404" spans="3:5" x14ac:dyDescent="0.3">
      <c r="C404" s="2"/>
      <c r="D404" t="e">
        <f t="shared" si="12"/>
        <v>#DIV/0!</v>
      </c>
      <c r="E404" t="e">
        <f t="shared" si="13"/>
        <v>#DIV/0!</v>
      </c>
    </row>
    <row r="405" spans="3:5" x14ac:dyDescent="0.3">
      <c r="C405" s="2"/>
      <c r="D405" t="e">
        <f t="shared" si="12"/>
        <v>#DIV/0!</v>
      </c>
      <c r="E405" t="e">
        <f t="shared" si="13"/>
        <v>#DIV/0!</v>
      </c>
    </row>
    <row r="406" spans="3:5" x14ac:dyDescent="0.3">
      <c r="C406" s="2"/>
      <c r="D406" t="e">
        <f t="shared" si="12"/>
        <v>#DIV/0!</v>
      </c>
      <c r="E406" t="e">
        <f t="shared" si="13"/>
        <v>#DIV/0!</v>
      </c>
    </row>
    <row r="407" spans="3:5" x14ac:dyDescent="0.3">
      <c r="C407" s="2"/>
      <c r="D407" t="e">
        <f t="shared" si="12"/>
        <v>#DIV/0!</v>
      </c>
      <c r="E407" t="e">
        <f t="shared" si="13"/>
        <v>#DIV/0!</v>
      </c>
    </row>
    <row r="408" spans="3:5" x14ac:dyDescent="0.3">
      <c r="C408" s="2"/>
      <c r="D408" t="e">
        <f t="shared" si="12"/>
        <v>#DIV/0!</v>
      </c>
      <c r="E408" t="e">
        <f t="shared" si="13"/>
        <v>#DIV/0!</v>
      </c>
    </row>
    <row r="409" spans="3:5" x14ac:dyDescent="0.3">
      <c r="C409" s="2"/>
      <c r="D409" t="e">
        <f t="shared" si="12"/>
        <v>#DIV/0!</v>
      </c>
      <c r="E409" t="e">
        <f t="shared" si="13"/>
        <v>#DIV/0!</v>
      </c>
    </row>
    <row r="410" spans="3:5" x14ac:dyDescent="0.3">
      <c r="C410" s="2"/>
      <c r="D410" t="e">
        <f t="shared" si="12"/>
        <v>#DIV/0!</v>
      </c>
      <c r="E410" t="e">
        <f t="shared" si="13"/>
        <v>#DIV/0!</v>
      </c>
    </row>
    <row r="411" spans="3:5" x14ac:dyDescent="0.3">
      <c r="C411" s="2"/>
      <c r="D411" t="e">
        <f t="shared" si="12"/>
        <v>#DIV/0!</v>
      </c>
      <c r="E411" t="e">
        <f t="shared" si="13"/>
        <v>#DIV/0!</v>
      </c>
    </row>
    <row r="412" spans="3:5" x14ac:dyDescent="0.3">
      <c r="C412" s="2"/>
      <c r="D412" t="e">
        <f t="shared" si="12"/>
        <v>#DIV/0!</v>
      </c>
      <c r="E412" t="e">
        <f t="shared" si="13"/>
        <v>#DIV/0!</v>
      </c>
    </row>
    <row r="413" spans="3:5" x14ac:dyDescent="0.3">
      <c r="C413" s="2"/>
      <c r="D413" t="e">
        <f t="shared" si="12"/>
        <v>#DIV/0!</v>
      </c>
      <c r="E413" t="e">
        <f t="shared" si="13"/>
        <v>#DIV/0!</v>
      </c>
    </row>
    <row r="414" spans="3:5" x14ac:dyDescent="0.3">
      <c r="C414" s="2"/>
      <c r="D414" t="e">
        <f t="shared" si="12"/>
        <v>#DIV/0!</v>
      </c>
      <c r="E414" t="e">
        <f t="shared" si="13"/>
        <v>#DIV/0!</v>
      </c>
    </row>
    <row r="415" spans="3:5" x14ac:dyDescent="0.3">
      <c r="C415" s="2"/>
      <c r="D415" t="e">
        <f t="shared" si="12"/>
        <v>#DIV/0!</v>
      </c>
      <c r="E415" t="e">
        <f t="shared" si="13"/>
        <v>#DIV/0!</v>
      </c>
    </row>
    <row r="416" spans="3:5" x14ac:dyDescent="0.3">
      <c r="C416" s="2"/>
      <c r="D416" t="e">
        <f t="shared" si="12"/>
        <v>#DIV/0!</v>
      </c>
      <c r="E416" t="e">
        <f t="shared" si="13"/>
        <v>#DIV/0!</v>
      </c>
    </row>
    <row r="417" spans="3:5" x14ac:dyDescent="0.3">
      <c r="C417" s="2"/>
      <c r="D417" t="e">
        <f t="shared" si="12"/>
        <v>#DIV/0!</v>
      </c>
      <c r="E417" t="e">
        <f t="shared" si="13"/>
        <v>#DIV/0!</v>
      </c>
    </row>
    <row r="418" spans="3:5" x14ac:dyDescent="0.3">
      <c r="C418" s="2"/>
      <c r="D418" t="e">
        <f t="shared" si="12"/>
        <v>#DIV/0!</v>
      </c>
      <c r="E418" t="e">
        <f t="shared" si="13"/>
        <v>#DIV/0!</v>
      </c>
    </row>
    <row r="419" spans="3:5" x14ac:dyDescent="0.3">
      <c r="C419" s="2"/>
      <c r="D419" t="e">
        <f t="shared" si="12"/>
        <v>#DIV/0!</v>
      </c>
      <c r="E419" t="e">
        <f t="shared" si="13"/>
        <v>#DIV/0!</v>
      </c>
    </row>
    <row r="420" spans="3:5" x14ac:dyDescent="0.3">
      <c r="C420" s="2"/>
      <c r="D420" t="e">
        <f t="shared" si="12"/>
        <v>#DIV/0!</v>
      </c>
      <c r="E420" t="e">
        <f t="shared" si="13"/>
        <v>#DIV/0!</v>
      </c>
    </row>
    <row r="421" spans="3:5" x14ac:dyDescent="0.3">
      <c r="C421" s="2"/>
      <c r="D421" t="e">
        <f t="shared" si="12"/>
        <v>#DIV/0!</v>
      </c>
      <c r="E421" t="e">
        <f t="shared" si="13"/>
        <v>#DIV/0!</v>
      </c>
    </row>
    <row r="422" spans="3:5" x14ac:dyDescent="0.3">
      <c r="C422" s="2"/>
      <c r="D422" t="e">
        <f t="shared" si="12"/>
        <v>#DIV/0!</v>
      </c>
      <c r="E422" t="e">
        <f t="shared" si="13"/>
        <v>#DIV/0!</v>
      </c>
    </row>
    <row r="423" spans="3:5" x14ac:dyDescent="0.3">
      <c r="C423" s="2"/>
      <c r="D423" t="e">
        <f t="shared" si="12"/>
        <v>#DIV/0!</v>
      </c>
      <c r="E423" t="e">
        <f t="shared" si="13"/>
        <v>#DIV/0!</v>
      </c>
    </row>
    <row r="424" spans="3:5" x14ac:dyDescent="0.3">
      <c r="C424" s="2"/>
      <c r="D424" t="e">
        <f t="shared" si="12"/>
        <v>#DIV/0!</v>
      </c>
      <c r="E424" t="e">
        <f t="shared" si="13"/>
        <v>#DIV/0!</v>
      </c>
    </row>
    <row r="425" spans="3:5" x14ac:dyDescent="0.3">
      <c r="C425" s="2"/>
      <c r="D425" t="e">
        <f t="shared" si="12"/>
        <v>#DIV/0!</v>
      </c>
      <c r="E425" t="e">
        <f t="shared" si="13"/>
        <v>#DIV/0!</v>
      </c>
    </row>
    <row r="426" spans="3:5" x14ac:dyDescent="0.3">
      <c r="C426" s="2"/>
      <c r="D426" t="e">
        <f t="shared" si="12"/>
        <v>#DIV/0!</v>
      </c>
      <c r="E426" t="e">
        <f t="shared" si="13"/>
        <v>#DIV/0!</v>
      </c>
    </row>
    <row r="427" spans="3:5" x14ac:dyDescent="0.3">
      <c r="C427" s="2"/>
      <c r="D427" t="e">
        <f t="shared" si="12"/>
        <v>#DIV/0!</v>
      </c>
      <c r="E427" t="e">
        <f t="shared" si="13"/>
        <v>#DIV/0!</v>
      </c>
    </row>
    <row r="428" spans="3:5" x14ac:dyDescent="0.3">
      <c r="C428" s="2"/>
      <c r="D428" t="e">
        <f t="shared" si="12"/>
        <v>#DIV/0!</v>
      </c>
      <c r="E428" t="e">
        <f t="shared" si="13"/>
        <v>#DIV/0!</v>
      </c>
    </row>
    <row r="429" spans="3:5" x14ac:dyDescent="0.3">
      <c r="C429" s="2"/>
      <c r="D429" t="e">
        <f t="shared" si="12"/>
        <v>#DIV/0!</v>
      </c>
      <c r="E429" t="e">
        <f t="shared" si="13"/>
        <v>#DIV/0!</v>
      </c>
    </row>
    <row r="430" spans="3:5" x14ac:dyDescent="0.3">
      <c r="C430" s="2"/>
      <c r="D430" t="e">
        <f t="shared" si="12"/>
        <v>#DIV/0!</v>
      </c>
      <c r="E430" t="e">
        <f t="shared" si="13"/>
        <v>#DIV/0!</v>
      </c>
    </row>
    <row r="431" spans="3:5" x14ac:dyDescent="0.3">
      <c r="C431" s="2"/>
      <c r="D431" t="e">
        <f t="shared" si="12"/>
        <v>#DIV/0!</v>
      </c>
      <c r="E431" t="e">
        <f t="shared" si="13"/>
        <v>#DIV/0!</v>
      </c>
    </row>
    <row r="432" spans="3:5" x14ac:dyDescent="0.3">
      <c r="C432" s="2"/>
      <c r="D432" t="e">
        <f t="shared" si="12"/>
        <v>#DIV/0!</v>
      </c>
      <c r="E432" t="e">
        <f t="shared" si="13"/>
        <v>#DIV/0!</v>
      </c>
    </row>
    <row r="433" spans="3:5" x14ac:dyDescent="0.3">
      <c r="C433" s="2"/>
      <c r="D433" t="e">
        <f t="shared" si="12"/>
        <v>#DIV/0!</v>
      </c>
      <c r="E433" t="e">
        <f t="shared" si="13"/>
        <v>#DIV/0!</v>
      </c>
    </row>
    <row r="434" spans="3:5" x14ac:dyDescent="0.3">
      <c r="C434" s="2"/>
      <c r="D434" t="e">
        <f t="shared" si="12"/>
        <v>#DIV/0!</v>
      </c>
      <c r="E434" t="e">
        <f t="shared" si="13"/>
        <v>#DIV/0!</v>
      </c>
    </row>
    <row r="435" spans="3:5" x14ac:dyDescent="0.3">
      <c r="C435" s="2"/>
      <c r="D435" t="e">
        <f t="shared" si="12"/>
        <v>#DIV/0!</v>
      </c>
      <c r="E435" t="e">
        <f t="shared" si="13"/>
        <v>#DIV/0!</v>
      </c>
    </row>
    <row r="436" spans="3:5" x14ac:dyDescent="0.3">
      <c r="C436" s="2"/>
      <c r="D436" t="e">
        <f t="shared" si="12"/>
        <v>#DIV/0!</v>
      </c>
      <c r="E436" t="e">
        <f t="shared" si="13"/>
        <v>#DIV/0!</v>
      </c>
    </row>
    <row r="437" spans="3:5" x14ac:dyDescent="0.3">
      <c r="C437" s="2"/>
      <c r="D437" t="e">
        <f t="shared" si="12"/>
        <v>#DIV/0!</v>
      </c>
      <c r="E437" t="e">
        <f t="shared" si="13"/>
        <v>#DIV/0!</v>
      </c>
    </row>
    <row r="438" spans="3:5" x14ac:dyDescent="0.3">
      <c r="C438" s="2"/>
      <c r="D438" t="e">
        <f t="shared" si="12"/>
        <v>#DIV/0!</v>
      </c>
      <c r="E438" t="e">
        <f t="shared" si="13"/>
        <v>#DIV/0!</v>
      </c>
    </row>
    <row r="439" spans="3:5" x14ac:dyDescent="0.3">
      <c r="C439" s="2"/>
      <c r="D439" t="e">
        <f t="shared" si="12"/>
        <v>#DIV/0!</v>
      </c>
      <c r="E439" t="e">
        <f t="shared" si="13"/>
        <v>#DIV/0!</v>
      </c>
    </row>
    <row r="440" spans="3:5" x14ac:dyDescent="0.3">
      <c r="C440" s="2"/>
      <c r="D440" t="e">
        <f t="shared" si="12"/>
        <v>#DIV/0!</v>
      </c>
      <c r="E440" t="e">
        <f t="shared" si="13"/>
        <v>#DIV/0!</v>
      </c>
    </row>
    <row r="441" spans="3:5" x14ac:dyDescent="0.3">
      <c r="C441" s="2"/>
      <c r="D441" t="e">
        <f t="shared" si="12"/>
        <v>#DIV/0!</v>
      </c>
      <c r="E441" t="e">
        <f t="shared" si="13"/>
        <v>#DIV/0!</v>
      </c>
    </row>
    <row r="442" spans="3:5" x14ac:dyDescent="0.3">
      <c r="C442" s="2"/>
      <c r="D442" t="e">
        <f t="shared" si="12"/>
        <v>#DIV/0!</v>
      </c>
      <c r="E442" t="e">
        <f t="shared" si="13"/>
        <v>#DIV/0!</v>
      </c>
    </row>
    <row r="443" spans="3:5" x14ac:dyDescent="0.3">
      <c r="C443" s="2"/>
      <c r="D443" t="e">
        <f t="shared" si="12"/>
        <v>#DIV/0!</v>
      </c>
      <c r="E443" t="e">
        <f t="shared" si="13"/>
        <v>#DIV/0!</v>
      </c>
    </row>
    <row r="444" spans="3:5" x14ac:dyDescent="0.3">
      <c r="C444" s="2"/>
      <c r="D444" t="e">
        <f t="shared" si="12"/>
        <v>#DIV/0!</v>
      </c>
      <c r="E444" t="e">
        <f t="shared" si="13"/>
        <v>#DIV/0!</v>
      </c>
    </row>
    <row r="445" spans="3:5" x14ac:dyDescent="0.3">
      <c r="C445" s="2"/>
      <c r="D445" t="e">
        <f t="shared" si="12"/>
        <v>#DIV/0!</v>
      </c>
      <c r="E445" t="e">
        <f t="shared" si="13"/>
        <v>#DIV/0!</v>
      </c>
    </row>
    <row r="446" spans="3:5" x14ac:dyDescent="0.3">
      <c r="C446" s="2"/>
      <c r="D446" t="e">
        <f t="shared" si="12"/>
        <v>#DIV/0!</v>
      </c>
      <c r="E446" t="e">
        <f t="shared" si="13"/>
        <v>#DIV/0!</v>
      </c>
    </row>
    <row r="447" spans="3:5" x14ac:dyDescent="0.3">
      <c r="C447" s="2"/>
      <c r="D447" t="e">
        <f t="shared" si="12"/>
        <v>#DIV/0!</v>
      </c>
      <c r="E447" t="e">
        <f t="shared" si="13"/>
        <v>#DIV/0!</v>
      </c>
    </row>
    <row r="448" spans="3:5" x14ac:dyDescent="0.3">
      <c r="C448" s="2"/>
      <c r="D448" t="e">
        <f t="shared" si="12"/>
        <v>#DIV/0!</v>
      </c>
      <c r="E448" t="e">
        <f t="shared" si="13"/>
        <v>#DIV/0!</v>
      </c>
    </row>
    <row r="449" spans="3:5" x14ac:dyDescent="0.3">
      <c r="C449" s="2"/>
      <c r="D449" t="e">
        <f t="shared" si="12"/>
        <v>#DIV/0!</v>
      </c>
      <c r="E449" t="e">
        <f t="shared" si="13"/>
        <v>#DIV/0!</v>
      </c>
    </row>
    <row r="450" spans="3:5" x14ac:dyDescent="0.3">
      <c r="C450" s="2"/>
      <c r="D450" t="e">
        <f t="shared" si="12"/>
        <v>#DIV/0!</v>
      </c>
      <c r="E450" t="e">
        <f t="shared" si="13"/>
        <v>#DIV/0!</v>
      </c>
    </row>
    <row r="451" spans="3:5" x14ac:dyDescent="0.3">
      <c r="C451" s="2"/>
      <c r="D451" t="e">
        <f t="shared" ref="D451:D475" si="14">(4*3.14*C451)/(A451*10^(-7))</f>
        <v>#DIV/0!</v>
      </c>
      <c r="E451" t="e">
        <f t="shared" ref="E451:E475" si="15">1240/A451</f>
        <v>#DIV/0!</v>
      </c>
    </row>
    <row r="452" spans="3:5" x14ac:dyDescent="0.3">
      <c r="C452" s="2"/>
      <c r="D452" t="e">
        <f t="shared" si="14"/>
        <v>#DIV/0!</v>
      </c>
      <c r="E452" t="e">
        <f t="shared" si="15"/>
        <v>#DIV/0!</v>
      </c>
    </row>
    <row r="453" spans="3:5" x14ac:dyDescent="0.3">
      <c r="C453" s="2"/>
      <c r="D453" t="e">
        <f t="shared" si="14"/>
        <v>#DIV/0!</v>
      </c>
      <c r="E453" t="e">
        <f t="shared" si="15"/>
        <v>#DIV/0!</v>
      </c>
    </row>
    <row r="454" spans="3:5" x14ac:dyDescent="0.3">
      <c r="C454" s="2"/>
      <c r="D454" t="e">
        <f t="shared" si="14"/>
        <v>#DIV/0!</v>
      </c>
      <c r="E454" t="e">
        <f t="shared" si="15"/>
        <v>#DIV/0!</v>
      </c>
    </row>
    <row r="455" spans="3:5" x14ac:dyDescent="0.3">
      <c r="C455" s="2"/>
      <c r="D455" t="e">
        <f t="shared" si="14"/>
        <v>#DIV/0!</v>
      </c>
      <c r="E455" t="e">
        <f t="shared" si="15"/>
        <v>#DIV/0!</v>
      </c>
    </row>
    <row r="456" spans="3:5" x14ac:dyDescent="0.3">
      <c r="C456" s="2"/>
      <c r="D456" t="e">
        <f t="shared" si="14"/>
        <v>#DIV/0!</v>
      </c>
      <c r="E456" t="e">
        <f t="shared" si="15"/>
        <v>#DIV/0!</v>
      </c>
    </row>
    <row r="457" spans="3:5" x14ac:dyDescent="0.3">
      <c r="C457" s="2"/>
      <c r="D457" t="e">
        <f t="shared" si="14"/>
        <v>#DIV/0!</v>
      </c>
      <c r="E457" t="e">
        <f t="shared" si="15"/>
        <v>#DIV/0!</v>
      </c>
    </row>
    <row r="458" spans="3:5" x14ac:dyDescent="0.3">
      <c r="C458" s="2"/>
      <c r="D458" t="e">
        <f t="shared" si="14"/>
        <v>#DIV/0!</v>
      </c>
      <c r="E458" t="e">
        <f t="shared" si="15"/>
        <v>#DIV/0!</v>
      </c>
    </row>
    <row r="459" spans="3:5" x14ac:dyDescent="0.3">
      <c r="C459" s="2"/>
      <c r="D459" t="e">
        <f t="shared" si="14"/>
        <v>#DIV/0!</v>
      </c>
      <c r="E459" t="e">
        <f t="shared" si="15"/>
        <v>#DIV/0!</v>
      </c>
    </row>
    <row r="460" spans="3:5" x14ac:dyDescent="0.3">
      <c r="C460" s="2"/>
      <c r="D460" t="e">
        <f t="shared" si="14"/>
        <v>#DIV/0!</v>
      </c>
      <c r="E460" t="e">
        <f t="shared" si="15"/>
        <v>#DIV/0!</v>
      </c>
    </row>
    <row r="461" spans="3:5" x14ac:dyDescent="0.3">
      <c r="C461" s="2"/>
      <c r="D461" t="e">
        <f t="shared" si="14"/>
        <v>#DIV/0!</v>
      </c>
      <c r="E461" t="e">
        <f t="shared" si="15"/>
        <v>#DIV/0!</v>
      </c>
    </row>
    <row r="462" spans="3:5" x14ac:dyDescent="0.3">
      <c r="C462" s="2"/>
      <c r="D462" t="e">
        <f t="shared" si="14"/>
        <v>#DIV/0!</v>
      </c>
      <c r="E462" t="e">
        <f t="shared" si="15"/>
        <v>#DIV/0!</v>
      </c>
    </row>
    <row r="463" spans="3:5" x14ac:dyDescent="0.3">
      <c r="C463" s="2"/>
      <c r="D463" t="e">
        <f t="shared" si="14"/>
        <v>#DIV/0!</v>
      </c>
      <c r="E463" t="e">
        <f t="shared" si="15"/>
        <v>#DIV/0!</v>
      </c>
    </row>
    <row r="464" spans="3:5" x14ac:dyDescent="0.3">
      <c r="C464" s="2"/>
      <c r="D464" t="e">
        <f t="shared" si="14"/>
        <v>#DIV/0!</v>
      </c>
      <c r="E464" t="e">
        <f t="shared" si="15"/>
        <v>#DIV/0!</v>
      </c>
    </row>
    <row r="465" spans="3:5" x14ac:dyDescent="0.3">
      <c r="C465" s="2"/>
      <c r="D465" t="e">
        <f t="shared" si="14"/>
        <v>#DIV/0!</v>
      </c>
      <c r="E465" t="e">
        <f t="shared" si="15"/>
        <v>#DIV/0!</v>
      </c>
    </row>
    <row r="466" spans="3:5" x14ac:dyDescent="0.3">
      <c r="C466" s="2"/>
      <c r="D466" t="e">
        <f t="shared" si="14"/>
        <v>#DIV/0!</v>
      </c>
      <c r="E466" t="e">
        <f t="shared" si="15"/>
        <v>#DIV/0!</v>
      </c>
    </row>
    <row r="467" spans="3:5" x14ac:dyDescent="0.3">
      <c r="C467" s="2"/>
      <c r="D467" t="e">
        <f t="shared" si="14"/>
        <v>#DIV/0!</v>
      </c>
      <c r="E467" t="e">
        <f t="shared" si="15"/>
        <v>#DIV/0!</v>
      </c>
    </row>
    <row r="468" spans="3:5" x14ac:dyDescent="0.3">
      <c r="C468" s="2"/>
      <c r="D468" t="e">
        <f t="shared" si="14"/>
        <v>#DIV/0!</v>
      </c>
      <c r="E468" t="e">
        <f t="shared" si="15"/>
        <v>#DIV/0!</v>
      </c>
    </row>
    <row r="469" spans="3:5" x14ac:dyDescent="0.3">
      <c r="C469" s="2"/>
      <c r="D469" t="e">
        <f t="shared" si="14"/>
        <v>#DIV/0!</v>
      </c>
      <c r="E469" t="e">
        <f t="shared" si="15"/>
        <v>#DIV/0!</v>
      </c>
    </row>
    <row r="470" spans="3:5" x14ac:dyDescent="0.3">
      <c r="C470" s="2"/>
      <c r="D470" t="e">
        <f t="shared" si="14"/>
        <v>#DIV/0!</v>
      </c>
      <c r="E470" t="e">
        <f t="shared" si="15"/>
        <v>#DIV/0!</v>
      </c>
    </row>
    <row r="471" spans="3:5" x14ac:dyDescent="0.3">
      <c r="C471" s="2"/>
      <c r="D471" t="e">
        <f t="shared" si="14"/>
        <v>#DIV/0!</v>
      </c>
      <c r="E471" t="e">
        <f t="shared" si="15"/>
        <v>#DIV/0!</v>
      </c>
    </row>
    <row r="472" spans="3:5" x14ac:dyDescent="0.3">
      <c r="C472" s="2"/>
      <c r="D472" t="e">
        <f t="shared" si="14"/>
        <v>#DIV/0!</v>
      </c>
      <c r="E472" t="e">
        <f t="shared" si="15"/>
        <v>#DIV/0!</v>
      </c>
    </row>
    <row r="473" spans="3:5" x14ac:dyDescent="0.3">
      <c r="C473" s="2"/>
      <c r="D473" t="e">
        <f t="shared" si="14"/>
        <v>#DIV/0!</v>
      </c>
      <c r="E473" t="e">
        <f t="shared" si="15"/>
        <v>#DIV/0!</v>
      </c>
    </row>
    <row r="474" spans="3:5" x14ac:dyDescent="0.3">
      <c r="C474" s="2"/>
      <c r="D474" t="e">
        <f t="shared" si="14"/>
        <v>#DIV/0!</v>
      </c>
      <c r="E474" t="e">
        <f t="shared" si="15"/>
        <v>#DIV/0!</v>
      </c>
    </row>
    <row r="475" spans="3:5" x14ac:dyDescent="0.3">
      <c r="C475" s="2"/>
      <c r="D475" t="e">
        <f t="shared" si="14"/>
        <v>#DIV/0!</v>
      </c>
      <c r="E475" t="e">
        <f t="shared" si="15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2026-05-26T07:44:35Z</dcterms:modified>
</cp:coreProperties>
</file>