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EE3F9A28-5EBB-44BF-ACB6-D1330B29A5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<sst xmlns="http://schemas.openxmlformats.org/spreadsheetml/2006/main" count="5" uniqueCount="5">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</sst>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3.0695445299999999</v>
      </c>
      <c r="C2">
        <v>0.61453687800000001</v>
      </c>
      <c r="D2">
        <f>(4*3.14*C2)/(A2*10^(-7))</f>
        <v>192805.51514200788</v>
      </c>
      <c r="E2">
        <f>1240/A2</f>
        <v>3.0974446081982365</v>
      </c>
    </row>
    <row r="3" spans="1:5" x14ac:dyDescent="0.3">
      <c r="A3">
        <v>401.92</v>
      </c>
      <c r="B3">
        <v>3.0858153599999998</v>
      </c>
      <c r="C3">
        <v>0.61271065800000002</v>
      </c>
      <c r="D3">
        <f t="shared" ref="D3:D66" si="0">(4*3.14*C3)/(A3*10^(-7))</f>
        <v>191472.08062500003</v>
      </c>
      <c r="E3">
        <f t="shared" ref="E3:E66" si="1">1240/A3</f>
        <v>3.0851910828025475</v>
      </c>
    </row>
    <row r="4" spans="1:5" x14ac:dyDescent="0.3">
      <c r="A4">
        <v>403.52</v>
      </c>
      <c r="B4">
        <v>3.1021021100000001</v>
      </c>
      <c r="C4">
        <v>0.61017914399999995</v>
      </c>
      <c r="D4">
        <f t="shared" si="0"/>
        <v>189924.91199048376</v>
      </c>
      <c r="E4">
        <f t="shared" si="1"/>
        <v>3.0729579698651865</v>
      </c>
    </row>
    <row r="5" spans="1:5" x14ac:dyDescent="0.3">
      <c r="A5">
        <v>405.11</v>
      </c>
      <c r="B5">
        <v>3.1183687500000001</v>
      </c>
      <c r="C5">
        <v>0.60693501900000002</v>
      </c>
      <c r="D5">
        <f t="shared" si="0"/>
        <v>188173.67723926838</v>
      </c>
      <c r="E5">
        <f t="shared" si="1"/>
        <v>3.0608970403100391</v>
      </c>
    </row>
    <row r="6" spans="1:5" x14ac:dyDescent="0.3">
      <c r="A6">
        <v>406.7</v>
      </c>
      <c r="B6">
        <v>3.1345788799999998</v>
      </c>
      <c r="C6">
        <v>0.60297285599999995</v>
      </c>
      <c r="D6">
        <f t="shared" si="0"/>
        <v>186214.38582149005</v>
      </c>
      <c r="E6">
        <f t="shared" si="1"/>
        <v>3.0489304155397101</v>
      </c>
    </row>
    <row r="7" spans="1:5" x14ac:dyDescent="0.3">
      <c r="A7">
        <v>408.29</v>
      </c>
      <c r="B7">
        <v>3.1506941199999998</v>
      </c>
      <c r="C7">
        <v>0.59828963300000004</v>
      </c>
      <c r="D7">
        <f t="shared" si="0"/>
        <v>184048.53879546403</v>
      </c>
      <c r="E7">
        <f t="shared" si="1"/>
        <v>3.0370569938034238</v>
      </c>
    </row>
    <row r="8" spans="1:5" x14ac:dyDescent="0.3">
      <c r="A8">
        <v>409.89</v>
      </c>
      <c r="B8">
        <v>3.1666759600000001</v>
      </c>
      <c r="C8">
        <v>0.59288446800000005</v>
      </c>
      <c r="D8">
        <f t="shared" si="0"/>
        <v>181673.83732416018</v>
      </c>
      <c r="E8">
        <f t="shared" si="1"/>
        <v>3.0252018834321404</v>
      </c>
    </row>
    <row r="9" spans="1:5" x14ac:dyDescent="0.3">
      <c r="A9">
        <v>411.48</v>
      </c>
      <c r="B9">
        <v>3.1824851999999999</v>
      </c>
      <c r="C9">
        <v>0.58675887199999999</v>
      </c>
      <c r="D9">
        <f t="shared" si="0"/>
        <v>179102.05677845824</v>
      </c>
      <c r="E9">
        <f t="shared" si="1"/>
        <v>3.0135121998639058</v>
      </c>
    </row>
    <row r="10" spans="1:5" x14ac:dyDescent="0.3">
      <c r="A10">
        <v>413.07</v>
      </c>
      <c r="B10">
        <v>3.1980811600000001</v>
      </c>
      <c r="C10">
        <v>0.57991729299999994</v>
      </c>
      <c r="D10">
        <f t="shared" si="0"/>
        <v>176332.36981819064</v>
      </c>
      <c r="E10">
        <f t="shared" si="1"/>
        <v>3.0019125087757526</v>
      </c>
    </row>
    <row r="11" spans="1:5" x14ac:dyDescent="0.3">
      <c r="A11">
        <v>414.66</v>
      </c>
      <c r="B11">
        <v>3.2134244999999999</v>
      </c>
      <c r="C11">
        <v>0.57236610099999996</v>
      </c>
      <c r="D11">
        <f t="shared" si="0"/>
        <v>173368.98250518498</v>
      </c>
      <c r="E11">
        <f t="shared" si="1"/>
        <v>2.99040177494815</v>
      </c>
    </row>
    <row r="12" spans="1:5" x14ac:dyDescent="0.3">
      <c r="A12">
        <v>416.25</v>
      </c>
      <c r="B12">
        <v>3.2284738399999999</v>
      </c>
      <c r="C12">
        <v>0.56411525699999998</v>
      </c>
      <c r="D12">
        <f t="shared" si="0"/>
        <v>170217.12019027027</v>
      </c>
      <c r="E12">
        <f t="shared" si="1"/>
        <v>2.9789789789789789</v>
      </c>
    </row>
    <row r="13" spans="1:5" x14ac:dyDescent="0.3">
      <c r="A13">
        <v>417.84</v>
      </c>
      <c r="B13">
        <v>3.2431897599999999</v>
      </c>
      <c r="C13">
        <v>0.555176526</v>
      </c>
      <c r="D13">
        <f t="shared" si="0"/>
        <v>166882.47095921886</v>
      </c>
      <c r="E13">
        <f t="shared" si="1"/>
        <v>2.9676431169825772</v>
      </c>
    </row>
    <row r="14" spans="1:5" x14ac:dyDescent="0.3">
      <c r="A14">
        <v>419.43</v>
      </c>
      <c r="B14">
        <v>3.25753176</v>
      </c>
      <c r="C14">
        <v>0.54556522799999996</v>
      </c>
      <c r="D14">
        <f t="shared" si="0"/>
        <v>163371.70120592232</v>
      </c>
      <c r="E14">
        <f t="shared" si="1"/>
        <v>2.9563932002956395</v>
      </c>
    </row>
    <row r="15" spans="1:5" x14ac:dyDescent="0.3">
      <c r="A15">
        <v>421.02</v>
      </c>
      <c r="B15">
        <v>3.2714599099999999</v>
      </c>
      <c r="C15">
        <v>0.53529959000000005</v>
      </c>
      <c r="D15">
        <f t="shared" si="0"/>
        <v>159692.24384589808</v>
      </c>
      <c r="E15">
        <f t="shared" si="1"/>
        <v>2.9452282551897775</v>
      </c>
    </row>
    <row r="16" spans="1:5" x14ac:dyDescent="0.3">
      <c r="A16">
        <v>422.61</v>
      </c>
      <c r="B16">
        <v>3.2849363</v>
      </c>
      <c r="C16">
        <v>0.52439970499999999</v>
      </c>
      <c r="D16">
        <f t="shared" si="0"/>
        <v>155851.97451077827</v>
      </c>
      <c r="E16">
        <f t="shared" si="1"/>
        <v>2.9341473225905679</v>
      </c>
    </row>
    <row r="17" spans="1:5" x14ac:dyDescent="0.3">
      <c r="A17">
        <v>424.2</v>
      </c>
      <c r="B17">
        <v>3.2979227600000001</v>
      </c>
      <c r="C17">
        <v>0.512889394</v>
      </c>
      <c r="D17">
        <f t="shared" si="0"/>
        <v>151859.75456482792</v>
      </c>
      <c r="E17">
        <f t="shared" si="1"/>
        <v>2.9231494578029231</v>
      </c>
    </row>
    <row r="18" spans="1:5" x14ac:dyDescent="0.3">
      <c r="A18">
        <v>425.79</v>
      </c>
      <c r="B18">
        <v>3.31038312</v>
      </c>
      <c r="C18">
        <v>0.50079453699999998</v>
      </c>
      <c r="D18">
        <f t="shared" si="0"/>
        <v>147724.92037671153</v>
      </c>
      <c r="E18">
        <f t="shared" si="1"/>
        <v>2.9122337302426078</v>
      </c>
    </row>
    <row r="19" spans="1:5" x14ac:dyDescent="0.3">
      <c r="A19">
        <v>427.38</v>
      </c>
      <c r="B19">
        <v>3.3222815300000001</v>
      </c>
      <c r="C19">
        <v>0.48814481199999998</v>
      </c>
      <c r="D19">
        <f t="shared" si="0"/>
        <v>143457.78554728813</v>
      </c>
      <c r="E19">
        <f t="shared" si="1"/>
        <v>2.9013992231737564</v>
      </c>
    </row>
    <row r="20" spans="1:5" x14ac:dyDescent="0.3">
      <c r="A20">
        <v>428.97</v>
      </c>
      <c r="B20">
        <v>3.3335853000000002</v>
      </c>
      <c r="C20">
        <v>0.47497096300000002</v>
      </c>
      <c r="D20">
        <f t="shared" si="0"/>
        <v>139068.82288458402</v>
      </c>
      <c r="E20">
        <f t="shared" si="1"/>
        <v>2.8906450334522225</v>
      </c>
    </row>
    <row r="21" spans="1:5" x14ac:dyDescent="0.3">
      <c r="A21">
        <v>430.56</v>
      </c>
      <c r="B21">
        <v>3.3442624799999998</v>
      </c>
      <c r="C21">
        <v>0.46130736999999999</v>
      </c>
      <c r="D21">
        <f t="shared" si="0"/>
        <v>134569.41116685249</v>
      </c>
      <c r="E21">
        <f t="shared" si="1"/>
        <v>2.8799702712746189</v>
      </c>
    </row>
    <row r="22" spans="1:5" x14ac:dyDescent="0.3">
      <c r="A22">
        <v>432.15</v>
      </c>
      <c r="B22">
        <v>3.3542839199999999</v>
      </c>
      <c r="C22">
        <v>0.44718994000000001</v>
      </c>
      <c r="D22">
        <f t="shared" si="0"/>
        <v>129971.20551660305</v>
      </c>
      <c r="E22">
        <f t="shared" si="1"/>
        <v>2.8693740599328939</v>
      </c>
    </row>
    <row r="23" spans="1:5" x14ac:dyDescent="0.3">
      <c r="A23">
        <v>433.74</v>
      </c>
      <c r="B23">
        <v>3.3636220200000002</v>
      </c>
      <c r="C23">
        <v>0.43265765099999998</v>
      </c>
      <c r="D23">
        <f t="shared" si="0"/>
        <v>125286.5794383732</v>
      </c>
      <c r="E23">
        <f t="shared" si="1"/>
        <v>2.8588555355743073</v>
      </c>
    </row>
    <row r="24" spans="1:5" x14ac:dyDescent="0.3">
      <c r="A24">
        <v>435.33</v>
      </c>
      <c r="B24">
        <v>3.37225201</v>
      </c>
      <c r="C24">
        <v>0.41775112199999997</v>
      </c>
      <c r="D24">
        <f t="shared" si="0"/>
        <v>120528.19912066709</v>
      </c>
      <c r="E24">
        <f t="shared" si="1"/>
        <v>2.8484138469666691</v>
      </c>
    </row>
    <row r="25" spans="1:5" x14ac:dyDescent="0.3">
      <c r="A25">
        <v>436.92</v>
      </c>
      <c r="B25">
        <v>3.38015189</v>
      </c>
      <c r="C25">
        <v>0.402512394</v>
      </c>
      <c r="D25">
        <f t="shared" si="0"/>
        <v>115708.95515517716</v>
      </c>
      <c r="E25">
        <f t="shared" si="1"/>
        <v>2.8380481552686989</v>
      </c>
    </row>
    <row r="26" spans="1:5" x14ac:dyDescent="0.3">
      <c r="A26">
        <v>438.51</v>
      </c>
      <c r="B26">
        <v>3.3873019200000001</v>
      </c>
      <c r="C26">
        <v>0.386986157</v>
      </c>
      <c r="D26">
        <f t="shared" si="0"/>
        <v>110842.30991129052</v>
      </c>
      <c r="E26">
        <f t="shared" si="1"/>
        <v>2.8277576338053865</v>
      </c>
    </row>
    <row r="27" spans="1:5" x14ac:dyDescent="0.3">
      <c r="A27">
        <v>440.1</v>
      </c>
      <c r="B27">
        <v>3.39368567</v>
      </c>
      <c r="C27">
        <v>0.37121770500000001</v>
      </c>
      <c r="D27">
        <f t="shared" si="0"/>
        <v>105941.70358554875</v>
      </c>
      <c r="E27">
        <f t="shared" si="1"/>
        <v>2.817541467848216</v>
      </c>
    </row>
    <row r="28" spans="1:5" x14ac:dyDescent="0.3">
      <c r="A28">
        <v>441.69</v>
      </c>
      <c r="B28">
        <v>3.3992894499999999</v>
      </c>
      <c r="C28">
        <v>0.35525415700000001</v>
      </c>
      <c r="D28">
        <f t="shared" si="0"/>
        <v>101020.90180714983</v>
      </c>
      <c r="E28">
        <f t="shared" si="1"/>
        <v>2.8073988544001449</v>
      </c>
    </row>
    <row r="29" spans="1:5" x14ac:dyDescent="0.3">
      <c r="A29">
        <v>443.27</v>
      </c>
      <c r="B29">
        <v>3.40410251</v>
      </c>
      <c r="C29">
        <v>0.33914430800000001</v>
      </c>
      <c r="D29">
        <f t="shared" si="0"/>
        <v>96096.115425812721</v>
      </c>
      <c r="E29">
        <f t="shared" si="1"/>
        <v>2.7973921086471001</v>
      </c>
    </row>
    <row r="30" spans="1:5" x14ac:dyDescent="0.3">
      <c r="A30">
        <v>444.86</v>
      </c>
      <c r="B30">
        <v>3.4081176499999999</v>
      </c>
      <c r="C30">
        <v>0.32293694499999998</v>
      </c>
      <c r="D30">
        <f t="shared" si="0"/>
        <v>91176.73041406284</v>
      </c>
      <c r="E30">
        <f t="shared" si="1"/>
        <v>2.787393786809333</v>
      </c>
    </row>
    <row r="31" spans="1:5" x14ac:dyDescent="0.3">
      <c r="A31">
        <v>446.45</v>
      </c>
      <c r="B31">
        <v>3.4113307599999998</v>
      </c>
      <c r="C31">
        <v>0.30668212900000003</v>
      </c>
      <c r="D31">
        <f t="shared" si="0"/>
        <v>86279.035507671651</v>
      </c>
      <c r="E31">
        <f t="shared" si="1"/>
        <v>2.7774666815992832</v>
      </c>
    </row>
    <row r="32" spans="1:5" x14ac:dyDescent="0.3">
      <c r="A32">
        <v>448.04</v>
      </c>
      <c r="B32">
        <v>3.4137410699999999</v>
      </c>
      <c r="C32">
        <v>0.29043100199999999</v>
      </c>
      <c r="D32">
        <f t="shared" si="0"/>
        <v>81417.136530666903</v>
      </c>
      <c r="E32">
        <f t="shared" si="1"/>
        <v>2.7676100348183197</v>
      </c>
    </row>
    <row r="33" spans="1:5" x14ac:dyDescent="0.3">
      <c r="A33">
        <v>449.62</v>
      </c>
      <c r="B33">
        <v>3.4153514600000001</v>
      </c>
      <c r="C33">
        <v>0.27423357799999998</v>
      </c>
      <c r="D33">
        <f t="shared" si="0"/>
        <v>76606.328448022774</v>
      </c>
      <c r="E33">
        <f t="shared" si="1"/>
        <v>2.7578844357457406</v>
      </c>
    </row>
    <row r="34" spans="1:5" x14ac:dyDescent="0.3">
      <c r="A34">
        <v>451.21</v>
      </c>
      <c r="B34">
        <v>3.4161681499999998</v>
      </c>
      <c r="C34">
        <v>0.258142021</v>
      </c>
      <c r="D34">
        <f t="shared" si="0"/>
        <v>71857.090573347217</v>
      </c>
      <c r="E34">
        <f t="shared" si="1"/>
        <v>2.7481660424192729</v>
      </c>
    </row>
    <row r="35" spans="1:5" x14ac:dyDescent="0.3">
      <c r="A35">
        <v>452.8</v>
      </c>
      <c r="B35">
        <v>3.4162010899999999</v>
      </c>
      <c r="C35">
        <v>0.24220691999999999</v>
      </c>
      <c r="D35">
        <f t="shared" si="0"/>
        <v>67184.60501766784</v>
      </c>
      <c r="E35">
        <f t="shared" si="1"/>
        <v>2.7385159010600706</v>
      </c>
    </row>
    <row r="36" spans="1:5" x14ac:dyDescent="0.3">
      <c r="A36">
        <v>454.39</v>
      </c>
      <c r="B36">
        <v>3.4154639000000002</v>
      </c>
      <c r="C36">
        <v>0.22647904899999999</v>
      </c>
      <c r="D36">
        <f t="shared" si="0"/>
        <v>62602.100738132453</v>
      </c>
      <c r="E36">
        <f t="shared" si="1"/>
        <v>2.728933295186954</v>
      </c>
    </row>
    <row r="37" spans="1:5" x14ac:dyDescent="0.3">
      <c r="A37">
        <v>455.97</v>
      </c>
      <c r="B37">
        <v>3.41397387</v>
      </c>
      <c r="C37">
        <v>0.21100813400000001</v>
      </c>
      <c r="D37">
        <f t="shared" si="0"/>
        <v>58123.608198785019</v>
      </c>
      <c r="E37">
        <f t="shared" si="1"/>
        <v>2.7194771585849944</v>
      </c>
    </row>
    <row r="38" spans="1:5" x14ac:dyDescent="0.3">
      <c r="A38">
        <v>457.56</v>
      </c>
      <c r="B38">
        <v>3.4117522400000002</v>
      </c>
      <c r="C38">
        <v>0.19584447399999999</v>
      </c>
      <c r="D38">
        <f t="shared" si="0"/>
        <v>53759.21394877175</v>
      </c>
      <c r="E38">
        <f t="shared" si="1"/>
        <v>2.7100271002710028</v>
      </c>
    </row>
    <row r="39" spans="1:5" x14ac:dyDescent="0.3">
      <c r="A39">
        <v>459.15</v>
      </c>
      <c r="B39">
        <v>3.40882386</v>
      </c>
      <c r="C39">
        <v>0.18103533599999999</v>
      </c>
      <c r="D39">
        <f t="shared" si="0"/>
        <v>49522.025920940869</v>
      </c>
      <c r="E39">
        <f t="shared" si="1"/>
        <v>2.7006424915604925</v>
      </c>
    </row>
    <row r="40" spans="1:5" x14ac:dyDescent="0.3">
      <c r="A40">
        <v>460.73</v>
      </c>
      <c r="B40">
        <v>3.4052176300000001</v>
      </c>
      <c r="C40">
        <v>0.16662792300000001</v>
      </c>
      <c r="D40">
        <f t="shared" si="0"/>
        <v>45424.580836498608</v>
      </c>
      <c r="E40">
        <f t="shared" si="1"/>
        <v>2.6913810691728344</v>
      </c>
    </row>
    <row r="41" spans="1:5" x14ac:dyDescent="0.3">
      <c r="A41">
        <v>462.32</v>
      </c>
      <c r="B41">
        <v>3.4009660899999998</v>
      </c>
      <c r="C41">
        <v>0.152666739</v>
      </c>
      <c r="D41">
        <f t="shared" si="0"/>
        <v>41475.476765876447</v>
      </c>
      <c r="E41">
        <f t="shared" si="1"/>
        <v>2.6821249351098806</v>
      </c>
    </row>
    <row r="42" spans="1:5" x14ac:dyDescent="0.3">
      <c r="A42">
        <v>463.91</v>
      </c>
      <c r="B42">
        <v>3.3961058500000001</v>
      </c>
      <c r="C42">
        <v>0.13919498699999999</v>
      </c>
      <c r="D42">
        <f t="shared" si="0"/>
        <v>37685.952808087772</v>
      </c>
      <c r="E42">
        <f t="shared" si="1"/>
        <v>2.6729322497898296</v>
      </c>
    </row>
    <row r="43" spans="1:5" x14ac:dyDescent="0.3">
      <c r="A43">
        <v>465.49</v>
      </c>
      <c r="B43">
        <v>3.3906771500000001</v>
      </c>
      <c r="C43">
        <v>0.12625286799999999</v>
      </c>
      <c r="D43">
        <f t="shared" si="0"/>
        <v>34065.952481900793</v>
      </c>
      <c r="E43">
        <f t="shared" si="1"/>
        <v>2.6638595888203827</v>
      </c>
    </row>
    <row r="44" spans="1:5" x14ac:dyDescent="0.3">
      <c r="A44">
        <v>467.08</v>
      </c>
      <c r="B44">
        <v>3.3847236700000001</v>
      </c>
      <c r="C44">
        <v>0.113877252</v>
      </c>
      <c r="D44">
        <f t="shared" si="0"/>
        <v>30622.126511946568</v>
      </c>
      <c r="E44">
        <f t="shared" si="1"/>
        <v>2.6547914704119209</v>
      </c>
    </row>
    <row r="45" spans="1:5" x14ac:dyDescent="0.3">
      <c r="A45">
        <v>468.66</v>
      </c>
      <c r="B45">
        <v>3.3782929300000002</v>
      </c>
      <c r="C45">
        <v>0.102102424</v>
      </c>
      <c r="D45">
        <f t="shared" si="0"/>
        <v>27363.257914906328</v>
      </c>
      <c r="E45">
        <f t="shared" si="1"/>
        <v>2.6458413348696284</v>
      </c>
    </row>
    <row r="46" spans="1:5" x14ac:dyDescent="0.3">
      <c r="A46">
        <v>470.25</v>
      </c>
      <c r="B46">
        <v>3.3714352999999999</v>
      </c>
      <c r="C46">
        <v>9.0958142199999995E-2</v>
      </c>
      <c r="D46">
        <f t="shared" si="0"/>
        <v>24294.189601956405</v>
      </c>
      <c r="E46">
        <f t="shared" si="1"/>
        <v>2.6368952684742157</v>
      </c>
    </row>
    <row r="47" spans="1:5" x14ac:dyDescent="0.3">
      <c r="A47">
        <v>471.84</v>
      </c>
      <c r="B47">
        <v>3.3642043199999998</v>
      </c>
      <c r="C47">
        <v>8.0470352300000006E-2</v>
      </c>
      <c r="D47">
        <f t="shared" si="0"/>
        <v>21420.558343675824</v>
      </c>
      <c r="E47">
        <f t="shared" si="1"/>
        <v>2.6280094947439809</v>
      </c>
    </row>
    <row r="48" spans="1:5" x14ac:dyDescent="0.3">
      <c r="A48">
        <v>473.42</v>
      </c>
      <c r="B48">
        <v>3.3566562000000002</v>
      </c>
      <c r="C48">
        <v>7.0660394299999998E-2</v>
      </c>
      <c r="D48">
        <f t="shared" si="0"/>
        <v>18746.452460986016</v>
      </c>
      <c r="E48">
        <f t="shared" si="1"/>
        <v>2.6192387309365888</v>
      </c>
    </row>
    <row r="49" spans="1:5" x14ac:dyDescent="0.3">
      <c r="A49">
        <v>475.01</v>
      </c>
      <c r="B49">
        <v>3.3488496200000002</v>
      </c>
      <c r="C49">
        <v>6.1544884299999998E-2</v>
      </c>
      <c r="D49">
        <f t="shared" si="0"/>
        <v>16273.420492368583</v>
      </c>
      <c r="E49">
        <f t="shared" si="1"/>
        <v>2.6104713584977159</v>
      </c>
    </row>
    <row r="50" spans="1:5" x14ac:dyDescent="0.3">
      <c r="A50">
        <v>476.59</v>
      </c>
      <c r="B50">
        <v>3.34084432</v>
      </c>
      <c r="C50">
        <v>5.3134259599999997E-2</v>
      </c>
      <c r="D50">
        <f t="shared" si="0"/>
        <v>14002.943842212386</v>
      </c>
      <c r="E50">
        <f t="shared" si="1"/>
        <v>2.6018170754736776</v>
      </c>
    </row>
    <row r="51" spans="1:5" x14ac:dyDescent="0.3">
      <c r="A51">
        <v>478.18</v>
      </c>
      <c r="B51">
        <v>3.3327020100000002</v>
      </c>
      <c r="C51">
        <v>4.5434154900000003E-2</v>
      </c>
      <c r="D51">
        <f t="shared" si="0"/>
        <v>11933.853058346231</v>
      </c>
      <c r="E51">
        <f t="shared" si="1"/>
        <v>2.5931657534819523</v>
      </c>
    </row>
    <row r="52" spans="1:5" x14ac:dyDescent="0.3">
      <c r="A52">
        <v>479.76</v>
      </c>
      <c r="B52">
        <v>3.3244850499999998</v>
      </c>
      <c r="C52">
        <v>3.8444210999999999E-2</v>
      </c>
      <c r="D52">
        <f t="shared" si="0"/>
        <v>10064.600845422712</v>
      </c>
      <c r="E52">
        <f t="shared" si="1"/>
        <v>2.5846256461564114</v>
      </c>
    </row>
    <row r="53" spans="1:5" x14ac:dyDescent="0.3">
      <c r="A53">
        <v>481.35</v>
      </c>
      <c r="B53">
        <v>3.31625506</v>
      </c>
      <c r="C53">
        <v>3.2157346400000002E-2</v>
      </c>
      <c r="D53">
        <f t="shared" si="0"/>
        <v>8390.9062175963445</v>
      </c>
      <c r="E53">
        <f t="shared" si="1"/>
        <v>2.576088085592604</v>
      </c>
    </row>
    <row r="54" spans="1:5" x14ac:dyDescent="0.3">
      <c r="A54">
        <v>482.93</v>
      </c>
      <c r="B54">
        <v>3.3080737199999999</v>
      </c>
      <c r="C54">
        <v>2.6560949E-2</v>
      </c>
      <c r="D54">
        <f t="shared" si="0"/>
        <v>6907.9477241008017</v>
      </c>
      <c r="E54">
        <f t="shared" si="1"/>
        <v>2.5676599093036256</v>
      </c>
    </row>
    <row r="55" spans="1:5" x14ac:dyDescent="0.3">
      <c r="A55">
        <v>484.52</v>
      </c>
      <c r="B55">
        <v>3.3000010400000002</v>
      </c>
      <c r="C55">
        <v>2.1635986699999998E-2</v>
      </c>
      <c r="D55">
        <f t="shared" si="0"/>
        <v>5608.6021826137203</v>
      </c>
      <c r="E55">
        <f t="shared" si="1"/>
        <v>2.5592338809543467</v>
      </c>
    </row>
    <row r="56" spans="1:5" x14ac:dyDescent="0.3">
      <c r="A56">
        <v>486.1</v>
      </c>
      <c r="B56">
        <v>3.2920946299999998</v>
      </c>
      <c r="C56">
        <v>1.7357204899999999E-2</v>
      </c>
      <c r="D56">
        <f t="shared" si="0"/>
        <v>4484.8075199341702</v>
      </c>
      <c r="E56">
        <f t="shared" si="1"/>
        <v>2.5509154494959883</v>
      </c>
    </row>
    <row r="57" spans="1:5" x14ac:dyDescent="0.3">
      <c r="A57">
        <v>487.69</v>
      </c>
      <c r="B57">
        <v>3.2844096700000001</v>
      </c>
      <c r="C57">
        <v>1.3693731000000001E-2</v>
      </c>
      <c r="D57">
        <f t="shared" si="0"/>
        <v>3526.692393938773</v>
      </c>
      <c r="E57">
        <f t="shared" si="1"/>
        <v>2.5425987820131639</v>
      </c>
    </row>
    <row r="58" spans="1:5" x14ac:dyDescent="0.3">
      <c r="A58">
        <v>489.27</v>
      </c>
      <c r="B58">
        <v>3.2769972100000002</v>
      </c>
      <c r="C58">
        <v>1.06088552E-2</v>
      </c>
      <c r="D58">
        <f t="shared" si="0"/>
        <v>2723.3883400167601</v>
      </c>
      <c r="E58">
        <f t="shared" si="1"/>
        <v>2.5343879657448851</v>
      </c>
    </row>
    <row r="59" spans="1:5" x14ac:dyDescent="0.3">
      <c r="A59">
        <v>490.86</v>
      </c>
      <c r="B59">
        <v>3.2699044399999999</v>
      </c>
      <c r="C59">
        <v>8.0609051599999995E-3</v>
      </c>
      <c r="D59">
        <f t="shared" si="0"/>
        <v>2062.6037731654646</v>
      </c>
      <c r="E59">
        <f t="shared" si="1"/>
        <v>2.5261785437803037</v>
      </c>
    </row>
    <row r="60" spans="1:5" x14ac:dyDescent="0.3">
      <c r="A60">
        <v>492.44</v>
      </c>
      <c r="B60">
        <v>3.2631730700000001</v>
      </c>
      <c r="C60">
        <v>6.0033909800000004E-3</v>
      </c>
      <c r="D60">
        <f t="shared" si="0"/>
        <v>1531.2036128015598</v>
      </c>
      <c r="E60">
        <f t="shared" si="1"/>
        <v>2.5180732678092763</v>
      </c>
    </row>
    <row r="61" spans="1:5" x14ac:dyDescent="0.3">
      <c r="A61">
        <v>494.03</v>
      </c>
      <c r="B61">
        <v>3.2568394899999999</v>
      </c>
      <c r="C61">
        <v>4.3859050800000004E-3</v>
      </c>
      <c r="D61">
        <f t="shared" si="0"/>
        <v>1115.0530899904866</v>
      </c>
      <c r="E61">
        <f t="shared" si="1"/>
        <v>2.5099690302208368</v>
      </c>
    </row>
    <row r="62" spans="1:5" x14ac:dyDescent="0.3">
      <c r="A62">
        <v>495.61</v>
      </c>
      <c r="B62">
        <v>3.2509340299999998</v>
      </c>
      <c r="C62">
        <v>3.1547327300000001E-3</v>
      </c>
      <c r="D62">
        <f t="shared" si="0"/>
        <v>799.48836966162912</v>
      </c>
      <c r="E62">
        <f t="shared" si="1"/>
        <v>2.5019672726539013</v>
      </c>
    </row>
    <row r="63" spans="1:5" x14ac:dyDescent="0.3">
      <c r="A63">
        <v>497.19</v>
      </c>
      <c r="B63">
        <v>3.2454806999999999</v>
      </c>
      <c r="C63">
        <v>2.25366277E-3</v>
      </c>
      <c r="D63">
        <f t="shared" si="0"/>
        <v>569.31966433757725</v>
      </c>
      <c r="E63">
        <f t="shared" si="1"/>
        <v>2.4940163720107003</v>
      </c>
    </row>
    <row r="64" spans="1:5" x14ac:dyDescent="0.3">
      <c r="A64">
        <v>498.78</v>
      </c>
      <c r="B64">
        <v>3.24049633</v>
      </c>
      <c r="C64">
        <v>1.6247300699999999E-3</v>
      </c>
      <c r="D64">
        <f t="shared" si="0"/>
        <v>409.13047193552273</v>
      </c>
      <c r="E64">
        <f t="shared" si="1"/>
        <v>2.4860660010425439</v>
      </c>
    </row>
    <row r="65" spans="1:5" x14ac:dyDescent="0.3">
      <c r="A65">
        <v>500.36</v>
      </c>
      <c r="B65">
        <v>3.2359914999999999</v>
      </c>
      <c r="C65">
        <v>1.20926798E-3</v>
      </c>
      <c r="D65">
        <f t="shared" si="0"/>
        <v>303.54956089215761</v>
      </c>
      <c r="E65">
        <f t="shared" si="1"/>
        <v>2.4782156847070107</v>
      </c>
    </row>
    <row r="66" spans="1:5" x14ac:dyDescent="0.3">
      <c r="A66">
        <v>501.95</v>
      </c>
      <c r="B66">
        <v>3.2319693300000001</v>
      </c>
      <c r="C66">
        <v>9.4863708799999998E-4</v>
      </c>
      <c r="D66">
        <f t="shared" si="0"/>
        <v>237.37188614961653</v>
      </c>
      <c r="E66">
        <f t="shared" si="1"/>
        <v>2.4703655742603847</v>
      </c>
    </row>
    <row r="67" spans="1:5" x14ac:dyDescent="0.3">
      <c r="A67">
        <v>503.53</v>
      </c>
      <c r="B67">
        <v>3.22842662</v>
      </c>
      <c r="C67">
        <v>7.8521535600000001E-4</v>
      </c>
      <c r="D67">
        <f t="shared" ref="D67:D130" si="2">(4*3.14*C67)/(A67*10^(-7))</f>
        <v>195.86330251146904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3.2253534199999998</v>
      </c>
      <c r="C68">
        <v>6.6319161999999995E-4</v>
      </c>
      <c r="D68">
        <f t="shared" si="2"/>
        <v>164.90510665188469</v>
      </c>
      <c r="E68">
        <f t="shared" si="3"/>
        <v>2.4548622109597718</v>
      </c>
    </row>
    <row r="69" spans="1:5" x14ac:dyDescent="0.3">
      <c r="A69">
        <v>506.7</v>
      </c>
      <c r="B69">
        <v>3.2227339000000002</v>
      </c>
      <c r="C69">
        <v>5.2939615300000005E-4</v>
      </c>
      <c r="D69">
        <f t="shared" si="2"/>
        <v>131.22588675113482</v>
      </c>
      <c r="E69">
        <f t="shared" si="3"/>
        <v>2.4472074205644367</v>
      </c>
    </row>
    <row r="70" spans="1:5" x14ac:dyDescent="0.3">
      <c r="A70">
        <v>508.28</v>
      </c>
      <c r="B70">
        <v>3.22054624</v>
      </c>
      <c r="C70">
        <v>3.3400403800000001E-4</v>
      </c>
      <c r="D70">
        <f t="shared" si="2"/>
        <v>82.535034179586077</v>
      </c>
      <c r="E70">
        <f t="shared" si="3"/>
        <v>2.4396002203509877</v>
      </c>
    </row>
    <row r="71" spans="1:5" x14ac:dyDescent="0.3">
      <c r="A71">
        <v>509.87</v>
      </c>
      <c r="B71">
        <v>3.2187636899999998</v>
      </c>
      <c r="C71" s="1">
        <v>3.1197185600000002E-5</v>
      </c>
      <c r="D71">
        <f t="shared" si="2"/>
        <v>7.6850305202502609</v>
      </c>
      <c r="E71">
        <f t="shared" si="3"/>
        <v>2.4319924686684842</v>
      </c>
    </row>
    <row r="72" spans="1:5" x14ac:dyDescent="0.3">
      <c r="A72">
        <v>511.45</v>
      </c>
      <c r="B72">
        <v>3.2173550799999999</v>
      </c>
      <c r="C72">
        <v>-4.2029659199999998E-4</v>
      </c>
      <c r="D72">
        <f t="shared" si="2"/>
        <v>-103.21488308769186</v>
      </c>
      <c r="E72">
        <f t="shared" si="3"/>
        <v>2.4244794212532996</v>
      </c>
    </row>
    <row r="73" spans="1:5" x14ac:dyDescent="0.3">
      <c r="A73">
        <v>513.04</v>
      </c>
      <c r="B73">
        <v>3.2162855000000001</v>
      </c>
      <c r="C73">
        <v>-1.05674088E-3</v>
      </c>
      <c r="D73">
        <f t="shared" si="2"/>
        <v>-258.70625005457669</v>
      </c>
      <c r="E73">
        <f t="shared" si="3"/>
        <v>2.4169655387494156</v>
      </c>
    </row>
    <row r="74" spans="1:5" x14ac:dyDescent="0.3">
      <c r="A74">
        <v>514.62</v>
      </c>
      <c r="B74">
        <v>3.2155169799999999</v>
      </c>
      <c r="C74">
        <v>-1.9091175299999999E-3</v>
      </c>
      <c r="D74">
        <f t="shared" si="2"/>
        <v>-465.9460607205317</v>
      </c>
      <c r="E74">
        <f t="shared" si="3"/>
        <v>2.4095449069216119</v>
      </c>
    </row>
    <row r="75" spans="1:5" x14ac:dyDescent="0.3">
      <c r="A75">
        <v>516.20000000000005</v>
      </c>
      <c r="B75">
        <v>3.2150093800000001</v>
      </c>
      <c r="C75">
        <v>-3.0028332E-3</v>
      </c>
      <c r="D75">
        <f t="shared" si="2"/>
        <v>-730.63899635800067</v>
      </c>
      <c r="E75">
        <f t="shared" si="3"/>
        <v>2.4021697016660206</v>
      </c>
    </row>
    <row r="76" spans="1:5" x14ac:dyDescent="0.3">
      <c r="A76">
        <v>517.79</v>
      </c>
      <c r="B76">
        <v>3.2147210500000001</v>
      </c>
      <c r="C76">
        <v>-4.3577712899999996E-3</v>
      </c>
      <c r="D76">
        <f t="shared" si="2"/>
        <v>-1057.0618861391686</v>
      </c>
      <c r="E76">
        <f t="shared" si="3"/>
        <v>2.3947932559531857</v>
      </c>
    </row>
    <row r="77" spans="1:5" x14ac:dyDescent="0.3">
      <c r="A77">
        <v>519.37</v>
      </c>
      <c r="B77">
        <v>3.2146096900000001</v>
      </c>
      <c r="C77">
        <v>-5.9880950900000002E-3</v>
      </c>
      <c r="D77">
        <f t="shared" si="2"/>
        <v>-1448.1097162023223</v>
      </c>
      <c r="E77">
        <f t="shared" si="3"/>
        <v>2.3875079423147274</v>
      </c>
    </row>
    <row r="78" spans="1:5" x14ac:dyDescent="0.3">
      <c r="A78">
        <v>520.96</v>
      </c>
      <c r="B78">
        <v>3.21463301</v>
      </c>
      <c r="C78">
        <v>-7.9024776200000008E-3</v>
      </c>
      <c r="D78">
        <f t="shared" si="2"/>
        <v>-1905.2349298832926</v>
      </c>
      <c r="E78">
        <f t="shared" si="3"/>
        <v>2.38022113022113</v>
      </c>
    </row>
    <row r="79" spans="1:5" x14ac:dyDescent="0.3">
      <c r="A79">
        <v>522.54</v>
      </c>
      <c r="B79">
        <v>3.2147494299999999</v>
      </c>
      <c r="C79">
        <v>-1.01042636E-2</v>
      </c>
      <c r="D79">
        <f t="shared" si="2"/>
        <v>-2428.7049951391286</v>
      </c>
      <c r="E79">
        <f t="shared" si="3"/>
        <v>2.3730240747119837</v>
      </c>
    </row>
    <row r="80" spans="1:5" x14ac:dyDescent="0.3">
      <c r="A80">
        <v>524.12</v>
      </c>
      <c r="B80">
        <v>3.2149187399999999</v>
      </c>
      <c r="C80">
        <v>-1.2591738999999999E-2</v>
      </c>
      <c r="D80">
        <f t="shared" si="2"/>
        <v>-3017.4815278943752</v>
      </c>
      <c r="E80">
        <f t="shared" si="3"/>
        <v>2.3658704113561781</v>
      </c>
    </row>
    <row r="81" spans="1:5" x14ac:dyDescent="0.3">
      <c r="A81">
        <v>525.71</v>
      </c>
      <c r="B81">
        <v>3.21510265</v>
      </c>
      <c r="C81">
        <v>-1.5358554700000001E-2</v>
      </c>
      <c r="D81">
        <f t="shared" si="2"/>
        <v>-3669.3889603013072</v>
      </c>
      <c r="E81">
        <f t="shared" si="3"/>
        <v>2.3587148808278329</v>
      </c>
    </row>
    <row r="82" spans="1:5" x14ac:dyDescent="0.3">
      <c r="A82">
        <v>527.29</v>
      </c>
      <c r="B82">
        <v>3.21526537</v>
      </c>
      <c r="C82">
        <v>-1.8393861899999999E-2</v>
      </c>
      <c r="D82">
        <f t="shared" si="2"/>
        <v>-4381.401230139013</v>
      </c>
      <c r="E82">
        <f t="shared" si="3"/>
        <v>2.3516471012156499</v>
      </c>
    </row>
    <row r="83" spans="1:5" x14ac:dyDescent="0.3">
      <c r="A83">
        <v>528.88</v>
      </c>
      <c r="B83">
        <v>3.2153740200000001</v>
      </c>
      <c r="C83">
        <v>-2.1683078200000001E-2</v>
      </c>
      <c r="D83">
        <f t="shared" si="2"/>
        <v>-5149.3620895477234</v>
      </c>
      <c r="E83">
        <f t="shared" si="3"/>
        <v>2.3445772197852066</v>
      </c>
    </row>
    <row r="84" spans="1:5" x14ac:dyDescent="0.3">
      <c r="A84">
        <v>530.46</v>
      </c>
      <c r="B84">
        <v>3.2153991199999998</v>
      </c>
      <c r="C84">
        <v>-2.5207969399999999E-2</v>
      </c>
      <c r="D84">
        <f t="shared" si="2"/>
        <v>-5968.6328029257629</v>
      </c>
      <c r="E84">
        <f t="shared" si="3"/>
        <v>2.3375937865249026</v>
      </c>
    </row>
    <row r="85" spans="1:5" x14ac:dyDescent="0.3">
      <c r="A85">
        <v>532.04999999999995</v>
      </c>
      <c r="B85">
        <v>3.2153149600000002</v>
      </c>
      <c r="C85">
        <v>-2.8947523100000001E-2</v>
      </c>
      <c r="D85">
        <f t="shared" si="2"/>
        <v>-6833.5850039657935</v>
      </c>
      <c r="E85">
        <f t="shared" si="3"/>
        <v>2.3306080255615074</v>
      </c>
    </row>
    <row r="86" spans="1:5" x14ac:dyDescent="0.3">
      <c r="A86">
        <v>533.63</v>
      </c>
      <c r="B86">
        <v>3.2150999599999999</v>
      </c>
      <c r="C86">
        <v>-3.28781156E-2</v>
      </c>
      <c r="D86">
        <f t="shared" si="2"/>
        <v>-7738.4916877986625</v>
      </c>
      <c r="E86">
        <f t="shared" si="3"/>
        <v>2.3237074377377582</v>
      </c>
    </row>
    <row r="87" spans="1:5" x14ac:dyDescent="0.3">
      <c r="A87">
        <v>535.21</v>
      </c>
      <c r="B87">
        <v>3.2147371599999999</v>
      </c>
      <c r="C87">
        <v>-3.6973950499999998E-2</v>
      </c>
      <c r="D87">
        <f t="shared" si="2"/>
        <v>-8676.8337340483176</v>
      </c>
      <c r="E87">
        <f t="shared" si="3"/>
        <v>2.3168475925337715</v>
      </c>
    </row>
    <row r="88" spans="1:5" x14ac:dyDescent="0.3">
      <c r="A88">
        <v>536.79999999999995</v>
      </c>
      <c r="B88">
        <v>3.2142147200000002</v>
      </c>
      <c r="C88">
        <v>-4.12080233E-2</v>
      </c>
      <c r="D88">
        <f t="shared" si="2"/>
        <v>-9641.8176722801818</v>
      </c>
      <c r="E88">
        <f t="shared" si="3"/>
        <v>2.309985096870343</v>
      </c>
    </row>
    <row r="89" spans="1:5" x14ac:dyDescent="0.3">
      <c r="A89">
        <v>538.38</v>
      </c>
      <c r="B89">
        <v>3.213527</v>
      </c>
      <c r="C89">
        <v>-4.5551653800000001E-2</v>
      </c>
      <c r="D89">
        <f t="shared" si="2"/>
        <v>-10626.85782770534</v>
      </c>
      <c r="E89">
        <f t="shared" si="3"/>
        <v>2.3032059140384114</v>
      </c>
    </row>
    <row r="90" spans="1:5" x14ac:dyDescent="0.3">
      <c r="A90">
        <v>539.97</v>
      </c>
      <c r="B90">
        <v>3.21267645</v>
      </c>
      <c r="C90">
        <v>-4.9975904199999997E-2</v>
      </c>
      <c r="D90">
        <f t="shared" si="2"/>
        <v>-11624.670940089265</v>
      </c>
      <c r="E90">
        <f t="shared" si="3"/>
        <v>2.2964238754004853</v>
      </c>
    </row>
    <row r="91" spans="1:5" x14ac:dyDescent="0.3">
      <c r="A91">
        <v>541.54999999999995</v>
      </c>
      <c r="B91">
        <v>3.2116805400000001</v>
      </c>
      <c r="C91">
        <v>-5.4450765399999997E-2</v>
      </c>
      <c r="D91">
        <f t="shared" si="2"/>
        <v>-12628.595945415938</v>
      </c>
      <c r="E91">
        <f t="shared" si="3"/>
        <v>2.2897239405410397</v>
      </c>
    </row>
    <row r="92" spans="1:5" x14ac:dyDescent="0.3">
      <c r="A92">
        <v>543.14</v>
      </c>
      <c r="B92">
        <v>3.2106023100000001</v>
      </c>
      <c r="C92">
        <v>-5.8984230300000003E-2</v>
      </c>
      <c r="D92">
        <f t="shared" si="2"/>
        <v>-13639.981083477558</v>
      </c>
      <c r="E92">
        <f t="shared" si="3"/>
        <v>2.2830209522406748</v>
      </c>
    </row>
    <row r="93" spans="1:5" x14ac:dyDescent="0.3">
      <c r="A93">
        <v>544.72</v>
      </c>
      <c r="B93">
        <v>3.2094018499999999</v>
      </c>
      <c r="C93">
        <v>-6.3658197E-2</v>
      </c>
      <c r="D93">
        <f t="shared" si="2"/>
        <v>-14678.127374063739</v>
      </c>
      <c r="E93">
        <f t="shared" si="3"/>
        <v>2.2763988838302245</v>
      </c>
    </row>
    <row r="94" spans="1:5" x14ac:dyDescent="0.3">
      <c r="A94">
        <v>546.30999999999995</v>
      </c>
      <c r="B94">
        <v>3.2080180899999999</v>
      </c>
      <c r="C94">
        <v>-6.8447380500000002E-2</v>
      </c>
      <c r="D94">
        <f t="shared" si="2"/>
        <v>-15736.470119163116</v>
      </c>
      <c r="E94">
        <f t="shared" si="3"/>
        <v>2.2697735717815894</v>
      </c>
    </row>
    <row r="95" spans="1:5" x14ac:dyDescent="0.3">
      <c r="A95">
        <v>547.89</v>
      </c>
      <c r="B95">
        <v>3.2064267200000001</v>
      </c>
      <c r="C95">
        <v>-7.3319519700000002E-2</v>
      </c>
      <c r="D95">
        <f t="shared" si="2"/>
        <v>-16807.993711000388</v>
      </c>
      <c r="E95">
        <f t="shared" si="3"/>
        <v>2.2632280202230377</v>
      </c>
    </row>
    <row r="96" spans="1:5" x14ac:dyDescent="0.3">
      <c r="A96">
        <v>549.48</v>
      </c>
      <c r="B96">
        <v>3.20461507</v>
      </c>
      <c r="C96">
        <v>-7.8244127900000002E-2</v>
      </c>
      <c r="D96">
        <f t="shared" si="2"/>
        <v>-17885.023047681447</v>
      </c>
      <c r="E96">
        <f t="shared" si="3"/>
        <v>2.2566790420033485</v>
      </c>
    </row>
    <row r="97" spans="1:5" x14ac:dyDescent="0.3">
      <c r="A97">
        <v>551.05999999999995</v>
      </c>
      <c r="B97">
        <v>3.20257748</v>
      </c>
      <c r="C97">
        <v>-8.3192124399999998E-2</v>
      </c>
      <c r="D97">
        <f t="shared" si="2"/>
        <v>-18961.512039777885</v>
      </c>
      <c r="E97">
        <f t="shared" si="3"/>
        <v>2.2502086887090336</v>
      </c>
    </row>
    <row r="98" spans="1:5" x14ac:dyDescent="0.3">
      <c r="A98">
        <v>552.65</v>
      </c>
      <c r="B98">
        <v>3.20031306</v>
      </c>
      <c r="C98">
        <v>-8.8136595999999998E-2</v>
      </c>
      <c r="D98">
        <f t="shared" si="2"/>
        <v>-20030.682091016017</v>
      </c>
      <c r="E98">
        <f t="shared" si="3"/>
        <v>2.2437347326517689</v>
      </c>
    </row>
    <row r="99" spans="1:5" x14ac:dyDescent="0.3">
      <c r="A99">
        <v>554.23</v>
      </c>
      <c r="B99">
        <v>3.1978248100000002</v>
      </c>
      <c r="C99">
        <v>-9.3052300000000004E-2</v>
      </c>
      <c r="D99">
        <f t="shared" si="2"/>
        <v>-21087.578947368424</v>
      </c>
      <c r="E99">
        <f t="shared" si="3"/>
        <v>2.2373382891579308</v>
      </c>
    </row>
    <row r="100" spans="1:5" x14ac:dyDescent="0.3">
      <c r="A100">
        <v>555.82000000000005</v>
      </c>
      <c r="B100">
        <v>3.19511843</v>
      </c>
      <c r="C100">
        <v>-9.7916495300000003E-2</v>
      </c>
      <c r="D100">
        <f t="shared" si="2"/>
        <v>-22126.42907718326</v>
      </c>
      <c r="E100">
        <f t="shared" si="3"/>
        <v>2.2309380734770246</v>
      </c>
    </row>
    <row r="101" spans="1:5" x14ac:dyDescent="0.3">
      <c r="A101">
        <v>557.4</v>
      </c>
      <c r="B101">
        <v>3.1922022800000001</v>
      </c>
      <c r="C101">
        <v>-0.10270793</v>
      </c>
      <c r="D101">
        <f t="shared" si="2"/>
        <v>-23143.372816648727</v>
      </c>
      <c r="E101">
        <f t="shared" si="3"/>
        <v>2.2246142805884466</v>
      </c>
    </row>
    <row r="102" spans="1:5" x14ac:dyDescent="0.3">
      <c r="A102">
        <v>558.99</v>
      </c>
      <c r="B102">
        <v>3.1890862699999998</v>
      </c>
      <c r="C102">
        <v>-0.10740805</v>
      </c>
      <c r="D102">
        <f t="shared" si="2"/>
        <v>-24133.617918030734</v>
      </c>
      <c r="E102">
        <f t="shared" si="3"/>
        <v>2.2182865525322457</v>
      </c>
    </row>
    <row r="103" spans="1:5" x14ac:dyDescent="0.3">
      <c r="A103">
        <v>560.57000000000005</v>
      </c>
      <c r="B103">
        <v>3.18578217</v>
      </c>
      <c r="C103">
        <v>-0.111999813</v>
      </c>
      <c r="D103">
        <f t="shared" si="2"/>
        <v>-25094.415528479942</v>
      </c>
      <c r="E103">
        <f t="shared" si="3"/>
        <v>2.2120341794958702</v>
      </c>
    </row>
    <row r="104" spans="1:5" x14ac:dyDescent="0.3">
      <c r="A104">
        <v>562.16</v>
      </c>
      <c r="B104">
        <v>3.18230258</v>
      </c>
      <c r="C104">
        <v>-0.11646867800000001</v>
      </c>
      <c r="D104">
        <f t="shared" si="2"/>
        <v>-26021.890488117268</v>
      </c>
      <c r="E104">
        <f t="shared" si="3"/>
        <v>2.2057777145296713</v>
      </c>
    </row>
    <row r="105" spans="1:5" x14ac:dyDescent="0.3">
      <c r="A105">
        <v>563.74</v>
      </c>
      <c r="B105">
        <v>3.1786609499999998</v>
      </c>
      <c r="C105">
        <v>-0.120802099</v>
      </c>
      <c r="D105">
        <f t="shared" si="2"/>
        <v>-26914.435084258705</v>
      </c>
      <c r="E105">
        <f t="shared" si="3"/>
        <v>2.1995955582360662</v>
      </c>
    </row>
    <row r="106" spans="1:5" x14ac:dyDescent="0.3">
      <c r="A106">
        <v>565.33000000000004</v>
      </c>
      <c r="B106">
        <v>3.1748714900000001</v>
      </c>
      <c r="C106">
        <v>-0.12498919999999999</v>
      </c>
      <c r="D106">
        <f t="shared" si="2"/>
        <v>-27768.990713388637</v>
      </c>
      <c r="E106">
        <f t="shared" si="3"/>
        <v>2.1934091592521181</v>
      </c>
    </row>
    <row r="107" spans="1:5" x14ac:dyDescent="0.3">
      <c r="A107">
        <v>566.91</v>
      </c>
      <c r="B107">
        <v>3.1709487099999998</v>
      </c>
      <c r="C107">
        <v>-0.12902110899999999</v>
      </c>
      <c r="D107">
        <f t="shared" si="2"/>
        <v>-28584.874654530704</v>
      </c>
      <c r="E107">
        <f t="shared" si="3"/>
        <v>2.1872960434636894</v>
      </c>
    </row>
    <row r="108" spans="1:5" x14ac:dyDescent="0.3">
      <c r="A108">
        <v>568.5</v>
      </c>
      <c r="B108">
        <v>3.1669070800000001</v>
      </c>
      <c r="C108">
        <v>-0.13289083800000001</v>
      </c>
      <c r="D108">
        <f t="shared" si="2"/>
        <v>-29359.875554617418</v>
      </c>
      <c r="E108">
        <f t="shared" si="3"/>
        <v>2.1811785400175903</v>
      </c>
    </row>
    <row r="109" spans="1:5" x14ac:dyDescent="0.3">
      <c r="A109">
        <v>570.09</v>
      </c>
      <c r="B109">
        <v>3.1627613399999999</v>
      </c>
      <c r="C109">
        <v>-0.13659282</v>
      </c>
      <c r="D109">
        <f t="shared" si="2"/>
        <v>-30093.59608482871</v>
      </c>
      <c r="E109">
        <f t="shared" si="3"/>
        <v>2.1750951604132678</v>
      </c>
    </row>
    <row r="110" spans="1:5" x14ac:dyDescent="0.3">
      <c r="A110">
        <v>571.66999999999996</v>
      </c>
      <c r="B110">
        <v>3.1585257499999999</v>
      </c>
      <c r="C110">
        <v>-0.14012327799999999</v>
      </c>
      <c r="D110">
        <f t="shared" si="2"/>
        <v>-30786.089381636259</v>
      </c>
      <c r="E110">
        <f t="shared" si="3"/>
        <v>2.1690835621949729</v>
      </c>
    </row>
    <row r="111" spans="1:5" x14ac:dyDescent="0.3">
      <c r="A111">
        <v>573.26</v>
      </c>
      <c r="B111">
        <v>3.1542145399999999</v>
      </c>
      <c r="C111">
        <v>-0.14347965200000001</v>
      </c>
      <c r="D111">
        <f t="shared" si="2"/>
        <v>-31436.074889578904</v>
      </c>
      <c r="E111">
        <f t="shared" si="3"/>
        <v>2.1630673690820919</v>
      </c>
    </row>
    <row r="112" spans="1:5" x14ac:dyDescent="0.3">
      <c r="A112">
        <v>574.85</v>
      </c>
      <c r="B112">
        <v>3.1498412299999998</v>
      </c>
      <c r="C112">
        <v>-0.146660918</v>
      </c>
      <c r="D112">
        <f t="shared" si="2"/>
        <v>-32044.205098373488</v>
      </c>
      <c r="E112">
        <f t="shared" si="3"/>
        <v>2.1570844568148213</v>
      </c>
    </row>
    <row r="113" spans="1:5" x14ac:dyDescent="0.3">
      <c r="A113">
        <v>576.42999999999995</v>
      </c>
      <c r="B113">
        <v>3.1454190999999998</v>
      </c>
      <c r="C113">
        <v>-0.14966705399999999</v>
      </c>
      <c r="D113">
        <f t="shared" si="2"/>
        <v>-32611.387301840645</v>
      </c>
      <c r="E113">
        <f t="shared" si="3"/>
        <v>2.1511718682233751</v>
      </c>
    </row>
    <row r="114" spans="1:5" x14ac:dyDescent="0.3">
      <c r="A114">
        <v>578.02</v>
      </c>
      <c r="B114">
        <v>3.1409604</v>
      </c>
      <c r="C114">
        <v>-0.15249940000000001</v>
      </c>
      <c r="D114">
        <f t="shared" si="2"/>
        <v>-33137.131310335288</v>
      </c>
      <c r="E114">
        <f t="shared" si="3"/>
        <v>2.1452544894640324</v>
      </c>
    </row>
    <row r="115" spans="1:5" x14ac:dyDescent="0.3">
      <c r="A115">
        <v>579.61</v>
      </c>
      <c r="B115">
        <v>3.1364773000000001</v>
      </c>
      <c r="C115">
        <v>-0.15515990399999999</v>
      </c>
      <c r="D115">
        <f t="shared" si="2"/>
        <v>-33622.753131243422</v>
      </c>
      <c r="E115">
        <f t="shared" si="3"/>
        <v>2.1393695760942704</v>
      </c>
    </row>
    <row r="116" spans="1:5" x14ac:dyDescent="0.3">
      <c r="A116">
        <v>581.19000000000005</v>
      </c>
      <c r="B116">
        <v>3.1319808199999999</v>
      </c>
      <c r="C116">
        <v>-0.15765163099999999</v>
      </c>
      <c r="D116">
        <f t="shared" si="2"/>
        <v>-34069.830612364283</v>
      </c>
      <c r="E116">
        <f t="shared" si="3"/>
        <v>2.13355357112132</v>
      </c>
    </row>
    <row r="117" spans="1:5" x14ac:dyDescent="0.3">
      <c r="A117">
        <v>582.78</v>
      </c>
      <c r="B117">
        <v>3.1274813899999998</v>
      </c>
      <c r="C117">
        <v>-0.15997830099999999</v>
      </c>
      <c r="D117">
        <f t="shared" si="2"/>
        <v>-34478.31875767871</v>
      </c>
      <c r="E117">
        <f t="shared" si="3"/>
        <v>2.1277325920587531</v>
      </c>
    </row>
    <row r="118" spans="1:5" x14ac:dyDescent="0.3">
      <c r="A118">
        <v>584.37</v>
      </c>
      <c r="B118">
        <v>3.12298871</v>
      </c>
      <c r="C118">
        <v>-0.16214426900000001</v>
      </c>
      <c r="D118">
        <f t="shared" si="2"/>
        <v>-34850.043955712994</v>
      </c>
      <c r="E118">
        <f t="shared" si="3"/>
        <v>2.1219432893543475</v>
      </c>
    </row>
    <row r="119" spans="1:5" x14ac:dyDescent="0.3">
      <c r="A119">
        <v>585.96</v>
      </c>
      <c r="B119">
        <v>3.1185116599999998</v>
      </c>
      <c r="C119">
        <v>-0.16415442599999999</v>
      </c>
      <c r="D119">
        <f t="shared" si="2"/>
        <v>-35186.353856235924</v>
      </c>
      <c r="E119">
        <f t="shared" si="3"/>
        <v>2.116185405147109</v>
      </c>
    </row>
    <row r="120" spans="1:5" x14ac:dyDescent="0.3">
      <c r="A120">
        <v>587.54</v>
      </c>
      <c r="B120">
        <v>3.1140583999999998</v>
      </c>
      <c r="C120">
        <v>-0.16601410599999999</v>
      </c>
      <c r="D120">
        <f t="shared" si="2"/>
        <v>-35489.280242366483</v>
      </c>
      <c r="E120">
        <f t="shared" si="3"/>
        <v>2.110494604622664</v>
      </c>
    </row>
    <row r="121" spans="1:5" x14ac:dyDescent="0.3">
      <c r="A121">
        <v>589.13</v>
      </c>
      <c r="B121">
        <v>3.1096361699999999</v>
      </c>
      <c r="C121">
        <v>-0.167729041</v>
      </c>
      <c r="D121">
        <f t="shared" si="2"/>
        <v>-35759.115220070278</v>
      </c>
      <c r="E121">
        <f t="shared" si="3"/>
        <v>2.1047986013273809</v>
      </c>
    </row>
    <row r="122" spans="1:5" x14ac:dyDescent="0.3">
      <c r="A122">
        <v>590.72</v>
      </c>
      <c r="B122">
        <v>3.10525187</v>
      </c>
      <c r="C122">
        <v>-0.16930508</v>
      </c>
      <c r="D122">
        <f t="shared" si="2"/>
        <v>-35997.965276273026</v>
      </c>
      <c r="E122">
        <f t="shared" si="3"/>
        <v>2.0991332611050919</v>
      </c>
    </row>
    <row r="123" spans="1:5" x14ac:dyDescent="0.3">
      <c r="A123">
        <v>592.30999999999995</v>
      </c>
      <c r="B123">
        <v>3.1009111599999999</v>
      </c>
      <c r="C123">
        <v>-0.17074846900000001</v>
      </c>
      <c r="D123">
        <f t="shared" si="2"/>
        <v>-36207.404410528281</v>
      </c>
      <c r="E123">
        <f t="shared" si="3"/>
        <v>2.0934983370194664</v>
      </c>
    </row>
    <row r="124" spans="1:5" x14ac:dyDescent="0.3">
      <c r="A124">
        <v>593.9</v>
      </c>
      <c r="B124">
        <v>3.0966192399999999</v>
      </c>
      <c r="C124">
        <v>-0.172065469</v>
      </c>
      <c r="D124">
        <f t="shared" si="2"/>
        <v>-36388.992938878604</v>
      </c>
      <c r="E124">
        <f t="shared" si="3"/>
        <v>2.0878935847785822</v>
      </c>
    </row>
    <row r="125" spans="1:5" x14ac:dyDescent="0.3">
      <c r="A125">
        <v>595.48</v>
      </c>
      <c r="B125">
        <v>3.09238093</v>
      </c>
      <c r="C125">
        <v>-0.17326233499999999</v>
      </c>
      <c r="D125">
        <f t="shared" si="2"/>
        <v>-36544.886941626923</v>
      </c>
      <c r="E125">
        <f t="shared" si="3"/>
        <v>2.0823537314435412</v>
      </c>
    </row>
    <row r="126" spans="1:5" x14ac:dyDescent="0.3">
      <c r="A126">
        <v>597.07000000000005</v>
      </c>
      <c r="B126">
        <v>3.0881998899999998</v>
      </c>
      <c r="C126">
        <v>-0.17434548699999999</v>
      </c>
      <c r="D126">
        <f t="shared" si="2"/>
        <v>-36675.420247542163</v>
      </c>
      <c r="E126">
        <f t="shared" si="3"/>
        <v>2.0768084144237693</v>
      </c>
    </row>
    <row r="127" spans="1:5" x14ac:dyDescent="0.3">
      <c r="A127">
        <v>598.66</v>
      </c>
      <c r="B127">
        <v>3.08407944</v>
      </c>
      <c r="C127">
        <v>-0.175321219</v>
      </c>
      <c r="D127">
        <f t="shared" si="2"/>
        <v>-36782.723259279061</v>
      </c>
      <c r="E127">
        <f t="shared" si="3"/>
        <v>2.0712925533691915</v>
      </c>
    </row>
    <row r="128" spans="1:5" x14ac:dyDescent="0.3">
      <c r="A128">
        <v>600.25</v>
      </c>
      <c r="B128">
        <v>3.0800224699999998</v>
      </c>
      <c r="C128">
        <v>-0.176195717</v>
      </c>
      <c r="D128">
        <f t="shared" si="2"/>
        <v>-36868.274977426074</v>
      </c>
      <c r="E128">
        <f t="shared" si="3"/>
        <v>2.0658059142024157</v>
      </c>
    </row>
    <row r="129" spans="1:5" x14ac:dyDescent="0.3">
      <c r="A129">
        <v>601.84</v>
      </c>
      <c r="B129">
        <v>3.0760310899999999</v>
      </c>
      <c r="C129">
        <v>-0.17697510499999999</v>
      </c>
      <c r="D129">
        <f t="shared" si="2"/>
        <v>-36933.525834108739</v>
      </c>
      <c r="E129">
        <f t="shared" si="3"/>
        <v>2.0603482653196861</v>
      </c>
    </row>
    <row r="130" spans="1:5" x14ac:dyDescent="0.3">
      <c r="A130">
        <v>603.42999999999995</v>
      </c>
      <c r="B130">
        <v>3.07210721</v>
      </c>
      <c r="C130">
        <v>-0.177665304</v>
      </c>
      <c r="D130">
        <f t="shared" si="2"/>
        <v>-36979.868721144128</v>
      </c>
      <c r="E130">
        <f t="shared" si="3"/>
        <v>2.0549193775582921</v>
      </c>
    </row>
    <row r="131" spans="1:5" x14ac:dyDescent="0.3">
      <c r="A131">
        <v>605.02</v>
      </c>
      <c r="B131">
        <v>3.0682520000000002</v>
      </c>
      <c r="C131">
        <v>-0.17827210399999999</v>
      </c>
      <c r="D131">
        <f t="shared" ref="D131:D194" si="4">(4*3.14*C131)/(A131*10^(-7))</f>
        <v>-37008.654693067998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3.0644665199999999</v>
      </c>
      <c r="C132">
        <v>-0.17880105700000001</v>
      </c>
      <c r="D132">
        <f t="shared" si="4"/>
        <v>-37021.171360841407</v>
      </c>
      <c r="E132">
        <f t="shared" si="5"/>
        <v>2.0441469807619392</v>
      </c>
    </row>
    <row r="133" spans="1:5" x14ac:dyDescent="0.3">
      <c r="A133">
        <v>608.20000000000005</v>
      </c>
      <c r="B133">
        <v>3.0607510800000002</v>
      </c>
      <c r="C133">
        <v>-0.17925754799999999</v>
      </c>
      <c r="D133">
        <f t="shared" si="4"/>
        <v>-37018.658383426497</v>
      </c>
      <c r="E133">
        <f t="shared" si="5"/>
        <v>2.0388030253206182</v>
      </c>
    </row>
    <row r="134" spans="1:5" x14ac:dyDescent="0.3">
      <c r="A134">
        <v>609.79</v>
      </c>
      <c r="B134">
        <v>3.0571061300000002</v>
      </c>
      <c r="C134">
        <v>-0.17964667500000001</v>
      </c>
      <c r="D134">
        <f t="shared" si="4"/>
        <v>-37002.28337624429</v>
      </c>
      <c r="E134">
        <f t="shared" si="5"/>
        <v>2.0334869381262402</v>
      </c>
    </row>
    <row r="135" spans="1:5" x14ac:dyDescent="0.3">
      <c r="A135">
        <v>611.38</v>
      </c>
      <c r="B135">
        <v>3.0535316099999998</v>
      </c>
      <c r="C135">
        <v>-0.17997333200000001</v>
      </c>
      <c r="D135">
        <f t="shared" si="4"/>
        <v>-36973.15989924434</v>
      </c>
      <c r="E135">
        <f t="shared" si="5"/>
        <v>2.0281985017501389</v>
      </c>
    </row>
    <row r="136" spans="1:5" x14ac:dyDescent="0.3">
      <c r="A136">
        <v>612.97</v>
      </c>
      <c r="B136">
        <v>3.0500269599999998</v>
      </c>
      <c r="C136">
        <v>-0.180242186</v>
      </c>
      <c r="D136">
        <f t="shared" si="4"/>
        <v>-36932.343445193073</v>
      </c>
      <c r="E136">
        <f t="shared" si="5"/>
        <v>2.0229375010196256</v>
      </c>
    </row>
    <row r="137" spans="1:5" x14ac:dyDescent="0.3">
      <c r="A137">
        <v>614.55999999999995</v>
      </c>
      <c r="B137">
        <v>3.0465917400000002</v>
      </c>
      <c r="C137">
        <v>-0.18045763100000001</v>
      </c>
      <c r="D137">
        <f t="shared" si="4"/>
        <v>-36880.822789638129</v>
      </c>
      <c r="E137">
        <f t="shared" si="5"/>
        <v>2.0177037229888053</v>
      </c>
    </row>
    <row r="138" spans="1:5" x14ac:dyDescent="0.3">
      <c r="A138">
        <v>616.15</v>
      </c>
      <c r="B138">
        <v>3.0432252900000001</v>
      </c>
      <c r="C138">
        <v>-0.18062382099999999</v>
      </c>
      <c r="D138">
        <f t="shared" si="4"/>
        <v>-36819.527578674024</v>
      </c>
      <c r="E138">
        <f t="shared" si="5"/>
        <v>2.0124969569098434</v>
      </c>
    </row>
    <row r="139" spans="1:5" x14ac:dyDescent="0.3">
      <c r="A139">
        <v>617.74</v>
      </c>
      <c r="B139">
        <v>3.0399264700000002</v>
      </c>
      <c r="C139">
        <v>-0.18074467899999999</v>
      </c>
      <c r="D139">
        <f t="shared" si="4"/>
        <v>-36749.330919804452</v>
      </c>
      <c r="E139">
        <f t="shared" si="5"/>
        <v>2.0073169942046816</v>
      </c>
    </row>
    <row r="140" spans="1:5" x14ac:dyDescent="0.3">
      <c r="A140">
        <v>619.33000000000004</v>
      </c>
      <c r="B140">
        <v>3.03669441</v>
      </c>
      <c r="C140">
        <v>-0.18082387599999999</v>
      </c>
      <c r="D140">
        <f t="shared" si="4"/>
        <v>-36671.045848901231</v>
      </c>
      <c r="E140">
        <f t="shared" si="5"/>
        <v>2.0021636284371818</v>
      </c>
    </row>
    <row r="141" spans="1:5" x14ac:dyDescent="0.3">
      <c r="A141">
        <v>620.91999999999996</v>
      </c>
      <c r="B141">
        <v>3.0335278200000002</v>
      </c>
      <c r="C141">
        <v>-0.18086485799999999</v>
      </c>
      <c r="D141">
        <f t="shared" si="4"/>
        <v>-36585.431560909623</v>
      </c>
      <c r="E141">
        <f t="shared" si="5"/>
        <v>1.9970366552857053</v>
      </c>
    </row>
    <row r="142" spans="1:5" x14ac:dyDescent="0.3">
      <c r="A142">
        <v>622.51</v>
      </c>
      <c r="B142">
        <v>3.0304253800000001</v>
      </c>
      <c r="C142">
        <v>-0.18087084</v>
      </c>
      <c r="D142">
        <f t="shared" si="4"/>
        <v>-36493.192886861259</v>
      </c>
      <c r="E142">
        <f t="shared" si="5"/>
        <v>1.9919358725161043</v>
      </c>
    </row>
    <row r="143" spans="1:5" x14ac:dyDescent="0.3">
      <c r="A143">
        <v>624.11</v>
      </c>
      <c r="B143">
        <v>3.02738562</v>
      </c>
      <c r="C143">
        <v>-0.18084481499999999</v>
      </c>
      <c r="D143">
        <f t="shared" si="4"/>
        <v>-36394.399647498038</v>
      </c>
      <c r="E143">
        <f t="shared" si="5"/>
        <v>1.9868292448446587</v>
      </c>
    </row>
    <row r="144" spans="1:5" x14ac:dyDescent="0.3">
      <c r="A144">
        <v>625.70000000000005</v>
      </c>
      <c r="B144">
        <v>3.0244072900000001</v>
      </c>
      <c r="C144">
        <v>-0.18078957200000001</v>
      </c>
      <c r="D144">
        <f t="shared" si="4"/>
        <v>-36290.826663257154</v>
      </c>
      <c r="E144">
        <f t="shared" si="5"/>
        <v>1.981780405945341</v>
      </c>
    </row>
    <row r="145" spans="1:5" x14ac:dyDescent="0.3">
      <c r="A145">
        <v>627.29</v>
      </c>
      <c r="B145">
        <v>3.0214888000000002</v>
      </c>
      <c r="C145">
        <v>-0.180707692</v>
      </c>
      <c r="D145">
        <f t="shared" si="4"/>
        <v>-36182.445304723507</v>
      </c>
      <c r="E145">
        <f t="shared" si="5"/>
        <v>1.976757161759314</v>
      </c>
    </row>
    <row r="146" spans="1:5" x14ac:dyDescent="0.3">
      <c r="A146">
        <v>628.88</v>
      </c>
      <c r="B146">
        <v>3.01862853</v>
      </c>
      <c r="C146">
        <v>-0.18060156299999999</v>
      </c>
      <c r="D146">
        <f t="shared" si="4"/>
        <v>-36069.768974685154</v>
      </c>
      <c r="E146">
        <f t="shared" si="5"/>
        <v>1.9717593181529067</v>
      </c>
    </row>
    <row r="147" spans="1:5" x14ac:dyDescent="0.3">
      <c r="A147">
        <v>630.48</v>
      </c>
      <c r="B147">
        <v>3.0158250999999998</v>
      </c>
      <c r="C147">
        <v>-0.18047340000000001</v>
      </c>
      <c r="D147">
        <f t="shared" si="4"/>
        <v>-35952.701180053293</v>
      </c>
      <c r="E147">
        <f t="shared" si="5"/>
        <v>1.9667554878822484</v>
      </c>
    </row>
    <row r="148" spans="1:5" x14ac:dyDescent="0.3">
      <c r="A148">
        <v>632.07000000000005</v>
      </c>
      <c r="B148">
        <v>3.0130767999999999</v>
      </c>
      <c r="C148">
        <v>-0.18032523</v>
      </c>
      <c r="D148">
        <f t="shared" si="4"/>
        <v>-35832.8173904789</v>
      </c>
      <c r="E148">
        <f t="shared" si="5"/>
        <v>1.9618080275918806</v>
      </c>
    </row>
    <row r="149" spans="1:5" x14ac:dyDescent="0.3">
      <c r="A149">
        <v>633.66</v>
      </c>
      <c r="B149">
        <v>3.0103822199999999</v>
      </c>
      <c r="C149">
        <v>-0.18015893799999999</v>
      </c>
      <c r="D149">
        <f t="shared" si="4"/>
        <v>-35709.943207398297</v>
      </c>
      <c r="E149">
        <f t="shared" si="5"/>
        <v>1.9568853959536661</v>
      </c>
    </row>
    <row r="150" spans="1:5" x14ac:dyDescent="0.3">
      <c r="A150">
        <v>635.25</v>
      </c>
      <c r="B150">
        <v>3.0077396599999999</v>
      </c>
      <c r="C150">
        <v>-0.17997623500000001</v>
      </c>
      <c r="D150">
        <f t="shared" si="4"/>
        <v>-35584.439379771749</v>
      </c>
      <c r="E150">
        <f t="shared" si="5"/>
        <v>1.9519874065328611</v>
      </c>
    </row>
    <row r="151" spans="1:5" x14ac:dyDescent="0.3">
      <c r="A151">
        <v>636.85</v>
      </c>
      <c r="B151">
        <v>3.0051476500000001</v>
      </c>
      <c r="C151">
        <v>-0.17977870400000001</v>
      </c>
      <c r="D151">
        <f t="shared" si="4"/>
        <v>-35456.081058962081</v>
      </c>
      <c r="E151">
        <f t="shared" si="5"/>
        <v>1.9470833006202402</v>
      </c>
    </row>
    <row r="152" spans="1:5" x14ac:dyDescent="0.3">
      <c r="A152">
        <v>638.44000000000005</v>
      </c>
      <c r="B152">
        <v>3.0026046900000001</v>
      </c>
      <c r="C152">
        <v>-0.179567792</v>
      </c>
      <c r="D152">
        <f t="shared" si="4"/>
        <v>-35326.287004573649</v>
      </c>
      <c r="E152">
        <f t="shared" si="5"/>
        <v>1.9422341958523901</v>
      </c>
    </row>
    <row r="153" spans="1:5" x14ac:dyDescent="0.3">
      <c r="A153">
        <v>640.04</v>
      </c>
      <c r="B153">
        <v>3.0001093000000001</v>
      </c>
      <c r="C153">
        <v>-0.17934481999999999</v>
      </c>
      <c r="D153">
        <f t="shared" si="4"/>
        <v>-35194.221286169617</v>
      </c>
      <c r="E153">
        <f t="shared" si="5"/>
        <v>1.9373789138178865</v>
      </c>
    </row>
    <row r="154" spans="1:5" x14ac:dyDescent="0.3">
      <c r="A154">
        <v>641.63</v>
      </c>
      <c r="B154">
        <v>2.9976599300000002</v>
      </c>
      <c r="C154">
        <v>-0.179110987</v>
      </c>
      <c r="D154">
        <f t="shared" si="4"/>
        <v>-35061.234616835245</v>
      </c>
      <c r="E154">
        <f t="shared" si="5"/>
        <v>1.9325779654941322</v>
      </c>
    </row>
    <row r="155" spans="1:5" x14ac:dyDescent="0.3">
      <c r="A155">
        <v>643.22</v>
      </c>
      <c r="B155">
        <v>2.9952553200000001</v>
      </c>
      <c r="C155">
        <v>-0.178867409</v>
      </c>
      <c r="D155">
        <f t="shared" si="4"/>
        <v>-34927.002534747058</v>
      </c>
      <c r="E155">
        <f t="shared" si="5"/>
        <v>1.9278007524641645</v>
      </c>
    </row>
    <row r="156" spans="1:5" x14ac:dyDescent="0.3">
      <c r="A156">
        <v>644.82000000000005</v>
      </c>
      <c r="B156">
        <v>2.9928940100000001</v>
      </c>
      <c r="C156">
        <v>-0.17861507900000001</v>
      </c>
      <c r="D156">
        <f t="shared" si="4"/>
        <v>-34791.188118234553</v>
      </c>
      <c r="E156">
        <f t="shared" si="5"/>
        <v>1.9230172761390774</v>
      </c>
    </row>
    <row r="157" spans="1:5" x14ac:dyDescent="0.3">
      <c r="A157">
        <v>646.41</v>
      </c>
      <c r="B157">
        <v>2.9905745800000001</v>
      </c>
      <c r="C157">
        <v>-0.17835490200000001</v>
      </c>
      <c r="D157">
        <f t="shared" si="4"/>
        <v>-34655.057457650728</v>
      </c>
      <c r="E157">
        <f t="shared" si="5"/>
        <v>1.9182871552110889</v>
      </c>
    </row>
    <row r="158" spans="1:5" x14ac:dyDescent="0.3">
      <c r="A158">
        <v>648.01</v>
      </c>
      <c r="B158">
        <v>2.9882958099999999</v>
      </c>
      <c r="C158">
        <v>-0.17808771200000001</v>
      </c>
      <c r="D158">
        <f t="shared" si="4"/>
        <v>-34517.702855202864</v>
      </c>
      <c r="E158">
        <f t="shared" si="5"/>
        <v>1.9135507168099257</v>
      </c>
    </row>
    <row r="159" spans="1:5" x14ac:dyDescent="0.3">
      <c r="A159">
        <v>649.6</v>
      </c>
      <c r="B159">
        <v>2.9860564900000002</v>
      </c>
      <c r="C159">
        <v>-0.177814269</v>
      </c>
      <c r="D159">
        <f t="shared" si="4"/>
        <v>-34380.345114532021</v>
      </c>
      <c r="E159">
        <f t="shared" si="5"/>
        <v>1.9088669950738915</v>
      </c>
    </row>
    <row r="160" spans="1:5" x14ac:dyDescent="0.3">
      <c r="A160">
        <v>651.20000000000005</v>
      </c>
      <c r="B160">
        <v>2.9838552699999998</v>
      </c>
      <c r="C160">
        <v>-0.17753523500000001</v>
      </c>
      <c r="D160">
        <f t="shared" si="4"/>
        <v>-34242.053925061431</v>
      </c>
      <c r="E160">
        <f t="shared" si="5"/>
        <v>1.9041769041769041</v>
      </c>
    </row>
    <row r="161" spans="1:5" x14ac:dyDescent="0.3">
      <c r="A161">
        <v>652.79</v>
      </c>
      <c r="B161">
        <v>2.9816910299999999</v>
      </c>
      <c r="C161">
        <v>-0.17725123700000001</v>
      </c>
      <c r="D161">
        <f t="shared" si="4"/>
        <v>-34104.007976837886</v>
      </c>
      <c r="E161">
        <f t="shared" si="5"/>
        <v>1.8995389022503411</v>
      </c>
    </row>
    <row r="162" spans="1:5" x14ac:dyDescent="0.3">
      <c r="A162">
        <v>654.39</v>
      </c>
      <c r="B162">
        <v>2.97956266</v>
      </c>
      <c r="C162">
        <v>-0.17696283099999999</v>
      </c>
      <c r="D162">
        <f t="shared" si="4"/>
        <v>-33965.267766316727</v>
      </c>
      <c r="E162">
        <f t="shared" si="5"/>
        <v>1.894894481883892</v>
      </c>
    </row>
    <row r="163" spans="1:5" x14ac:dyDescent="0.3">
      <c r="A163">
        <v>655.98</v>
      </c>
      <c r="B163">
        <v>2.9774690399999999</v>
      </c>
      <c r="C163">
        <v>-0.176670521</v>
      </c>
      <c r="D163">
        <f t="shared" si="4"/>
        <v>-33826.972525991645</v>
      </c>
      <c r="E163">
        <f t="shared" si="5"/>
        <v>1.8903015335833409</v>
      </c>
    </row>
    <row r="164" spans="1:5" x14ac:dyDescent="0.3">
      <c r="A164">
        <v>657.58</v>
      </c>
      <c r="B164">
        <v>2.97540914</v>
      </c>
      <c r="C164">
        <v>-0.17637476299999999</v>
      </c>
      <c r="D164">
        <f t="shared" si="4"/>
        <v>-33688.175176860612</v>
      </c>
      <c r="E164">
        <f t="shared" si="5"/>
        <v>1.8857021198941573</v>
      </c>
    </row>
    <row r="165" spans="1:5" x14ac:dyDescent="0.3">
      <c r="A165">
        <v>659.18</v>
      </c>
      <c r="B165">
        <v>2.97338193</v>
      </c>
      <c r="C165">
        <v>-0.176075966</v>
      </c>
      <c r="D165">
        <f t="shared" si="4"/>
        <v>-33549.472571376566</v>
      </c>
      <c r="E165">
        <f t="shared" si="5"/>
        <v>1.8811250341333172</v>
      </c>
    </row>
    <row r="166" spans="1:5" x14ac:dyDescent="0.3">
      <c r="A166">
        <v>660.77</v>
      </c>
      <c r="B166">
        <v>2.9713864399999999</v>
      </c>
      <c r="C166">
        <v>-0.175774502</v>
      </c>
      <c r="D166">
        <f t="shared" si="4"/>
        <v>-33411.440366844748</v>
      </c>
      <c r="E166">
        <f t="shared" si="5"/>
        <v>1.8765985138550481</v>
      </c>
    </row>
    <row r="167" spans="1:5" x14ac:dyDescent="0.3">
      <c r="A167">
        <v>662.37</v>
      </c>
      <c r="B167">
        <v>2.9694218100000001</v>
      </c>
      <c r="C167">
        <v>-0.175470715</v>
      </c>
      <c r="D167">
        <f t="shared" si="4"/>
        <v>-33273.128016063536</v>
      </c>
      <c r="E167">
        <f t="shared" si="5"/>
        <v>1.8720654619019581</v>
      </c>
    </row>
    <row r="168" spans="1:5" x14ac:dyDescent="0.3">
      <c r="A168">
        <v>663.97</v>
      </c>
      <c r="B168">
        <v>2.9674870100000001</v>
      </c>
      <c r="C168">
        <v>-0.17516488499999999</v>
      </c>
      <c r="D168">
        <f t="shared" si="4"/>
        <v>-33135.095796496833</v>
      </c>
      <c r="E168">
        <f t="shared" si="5"/>
        <v>1.8675542569694412</v>
      </c>
    </row>
    <row r="169" spans="1:5" x14ac:dyDescent="0.3">
      <c r="A169">
        <v>665.56</v>
      </c>
      <c r="B169">
        <v>2.9655813100000001</v>
      </c>
      <c r="C169">
        <v>-0.17485730399999999</v>
      </c>
      <c r="D169">
        <f t="shared" si="4"/>
        <v>-32997.892575274964</v>
      </c>
      <c r="E169">
        <f t="shared" si="5"/>
        <v>1.8630927339383379</v>
      </c>
    </row>
    <row r="170" spans="1:5" x14ac:dyDescent="0.3">
      <c r="A170">
        <v>667.16</v>
      </c>
      <c r="B170">
        <v>2.96370376</v>
      </c>
      <c r="C170">
        <v>-0.17454819599999999</v>
      </c>
      <c r="D170">
        <f t="shared" si="4"/>
        <v>-32860.56330955094</v>
      </c>
      <c r="E170">
        <f t="shared" si="5"/>
        <v>1.8586246177828407</v>
      </c>
    </row>
    <row r="171" spans="1:5" x14ac:dyDescent="0.3">
      <c r="A171">
        <v>668.76</v>
      </c>
      <c r="B171">
        <v>2.9618536799999999</v>
      </c>
      <c r="C171">
        <v>-0.1742378</v>
      </c>
      <c r="D171">
        <f t="shared" si="4"/>
        <v>-32723.64926131946</v>
      </c>
      <c r="E171">
        <f t="shared" si="5"/>
        <v>1.8541778814522401</v>
      </c>
    </row>
    <row r="172" spans="1:5" x14ac:dyDescent="0.3">
      <c r="A172">
        <v>670.35</v>
      </c>
      <c r="B172">
        <v>2.96003032</v>
      </c>
      <c r="C172">
        <v>-0.173926314</v>
      </c>
      <c r="D172">
        <f t="shared" si="4"/>
        <v>-32587.670677108974</v>
      </c>
      <c r="E172">
        <f t="shared" si="5"/>
        <v>1.849779965689565</v>
      </c>
    </row>
    <row r="173" spans="1:5" x14ac:dyDescent="0.3">
      <c r="A173">
        <v>671.95</v>
      </c>
      <c r="B173">
        <v>2.95823284</v>
      </c>
      <c r="C173">
        <v>-0.17361389699999999</v>
      </c>
      <c r="D173">
        <f t="shared" si="4"/>
        <v>-32451.678641565595</v>
      </c>
      <c r="E173">
        <f t="shared" si="5"/>
        <v>1.8453753999553537</v>
      </c>
    </row>
    <row r="174" spans="1:5" x14ac:dyDescent="0.3">
      <c r="A174">
        <v>673.55</v>
      </c>
      <c r="B174">
        <v>2.9564606499999999</v>
      </c>
      <c r="C174">
        <v>-0.17330072699999999</v>
      </c>
      <c r="D174">
        <f t="shared" si="4"/>
        <v>-32316.192281493579</v>
      </c>
      <c r="E174">
        <f t="shared" si="5"/>
        <v>1.840991760077203</v>
      </c>
    </row>
    <row r="175" spans="1:5" x14ac:dyDescent="0.3">
      <c r="A175">
        <v>675.15</v>
      </c>
      <c r="B175">
        <v>2.9547130799999999</v>
      </c>
      <c r="C175">
        <v>-0.172986949</v>
      </c>
      <c r="D175">
        <f t="shared" si="4"/>
        <v>-32181.234976523741</v>
      </c>
      <c r="E175">
        <f t="shared" si="5"/>
        <v>1.8366288972820854</v>
      </c>
    </row>
    <row r="176" spans="1:5" x14ac:dyDescent="0.3">
      <c r="A176">
        <v>676.75</v>
      </c>
      <c r="B176">
        <v>2.9529894300000001</v>
      </c>
      <c r="C176">
        <v>-0.17267268299999999</v>
      </c>
      <c r="D176">
        <f t="shared" si="4"/>
        <v>-32046.825245363878</v>
      </c>
      <c r="E176">
        <f t="shared" si="5"/>
        <v>1.8322866642039157</v>
      </c>
    </row>
    <row r="177" spans="1:5" x14ac:dyDescent="0.3">
      <c r="A177">
        <v>678.34</v>
      </c>
      <c r="B177">
        <v>2.95128908</v>
      </c>
      <c r="C177">
        <v>-0.17235804599999999</v>
      </c>
      <c r="D177">
        <f t="shared" si="4"/>
        <v>-31913.451333549547</v>
      </c>
      <c r="E177">
        <f t="shared" si="5"/>
        <v>1.827991862487838</v>
      </c>
    </row>
    <row r="178" spans="1:5" x14ac:dyDescent="0.3">
      <c r="A178">
        <v>679.94</v>
      </c>
      <c r="B178">
        <v>2.9496115000000001</v>
      </c>
      <c r="C178">
        <v>-0.17204315100000001</v>
      </c>
      <c r="D178">
        <f t="shared" si="4"/>
        <v>-31780.186142306677</v>
      </c>
      <c r="E178">
        <f t="shared" si="5"/>
        <v>1.8236903256169661</v>
      </c>
    </row>
    <row r="179" spans="1:5" x14ac:dyDescent="0.3">
      <c r="A179">
        <v>681.54</v>
      </c>
      <c r="B179">
        <v>2.9479561200000002</v>
      </c>
      <c r="C179">
        <v>-0.171728095</v>
      </c>
      <c r="D179">
        <f t="shared" si="4"/>
        <v>-31647.516993866837</v>
      </c>
      <c r="E179">
        <f t="shared" si="5"/>
        <v>1.8194089855327642</v>
      </c>
    </row>
    <row r="180" spans="1:5" x14ac:dyDescent="0.3">
      <c r="A180">
        <v>683.14</v>
      </c>
      <c r="B180">
        <v>2.9463223300000001</v>
      </c>
      <c r="C180">
        <v>-0.17141295200000001</v>
      </c>
      <c r="D180">
        <f t="shared" si="4"/>
        <v>-31515.453305618179</v>
      </c>
      <c r="E180">
        <f t="shared" si="5"/>
        <v>1.8151477003249701</v>
      </c>
    </row>
    <row r="181" spans="1:5" x14ac:dyDescent="0.3">
      <c r="A181">
        <v>684.74</v>
      </c>
      <c r="B181">
        <v>2.9447096799999999</v>
      </c>
      <c r="C181">
        <v>-0.17109780899999999</v>
      </c>
      <c r="D181">
        <f t="shared" si="4"/>
        <v>-31384.006791482901</v>
      </c>
      <c r="E181">
        <f t="shared" si="5"/>
        <v>1.810906329409703</v>
      </c>
    </row>
    <row r="182" spans="1:5" x14ac:dyDescent="0.3">
      <c r="A182">
        <v>686.34</v>
      </c>
      <c r="B182">
        <v>2.9431176400000001</v>
      </c>
      <c r="C182">
        <v>-0.17078273499999999</v>
      </c>
      <c r="D182">
        <f t="shared" si="4"/>
        <v>-31253.185762158701</v>
      </c>
      <c r="E182">
        <f t="shared" si="5"/>
        <v>1.8066847335140017</v>
      </c>
    </row>
    <row r="183" spans="1:5" x14ac:dyDescent="0.3">
      <c r="A183">
        <v>687.94</v>
      </c>
      <c r="B183">
        <v>2.9415457300000001</v>
      </c>
      <c r="C183">
        <v>-0.17046779400000001</v>
      </c>
      <c r="D183">
        <f t="shared" si="4"/>
        <v>-31122.997538157397</v>
      </c>
      <c r="E183">
        <f t="shared" si="5"/>
        <v>1.8024827746605807</v>
      </c>
    </row>
    <row r="184" spans="1:5" x14ac:dyDescent="0.3">
      <c r="A184">
        <v>689.54</v>
      </c>
      <c r="B184">
        <v>2.9399934999999999</v>
      </c>
      <c r="C184">
        <v>-0.170153041</v>
      </c>
      <c r="D184">
        <f t="shared" si="4"/>
        <v>-30993.447732691369</v>
      </c>
      <c r="E184">
        <f t="shared" si="5"/>
        <v>1.7983003161527975</v>
      </c>
    </row>
    <row r="185" spans="1:5" x14ac:dyDescent="0.3">
      <c r="A185">
        <v>691.14</v>
      </c>
      <c r="B185">
        <v>2.9384604799999998</v>
      </c>
      <c r="C185">
        <v>-0.16983852699999999</v>
      </c>
      <c r="D185">
        <f t="shared" si="4"/>
        <v>-30864.541180079297</v>
      </c>
      <c r="E185">
        <f t="shared" si="5"/>
        <v>1.7941372225598287</v>
      </c>
    </row>
    <row r="186" spans="1:5" x14ac:dyDescent="0.3">
      <c r="A186">
        <v>692.74</v>
      </c>
      <c r="B186">
        <v>2.9369462500000001</v>
      </c>
      <c r="C186">
        <v>-0.16952429999999999</v>
      </c>
      <c r="D186">
        <f t="shared" si="4"/>
        <v>-30736.282126050173</v>
      </c>
      <c r="E186">
        <f t="shared" si="5"/>
        <v>1.7899933597020528</v>
      </c>
    </row>
    <row r="187" spans="1:5" x14ac:dyDescent="0.3">
      <c r="A187">
        <v>694.34</v>
      </c>
      <c r="B187">
        <v>2.9354504299999999</v>
      </c>
      <c r="C187">
        <v>-0.16921041000000001</v>
      </c>
      <c r="D187">
        <f t="shared" si="4"/>
        <v>-30608.675138980907</v>
      </c>
      <c r="E187">
        <f t="shared" si="5"/>
        <v>1.7858685946366333</v>
      </c>
    </row>
    <row r="188" spans="1:5" x14ac:dyDescent="0.3">
      <c r="A188">
        <v>695.94</v>
      </c>
      <c r="B188">
        <v>2.9339725799999998</v>
      </c>
      <c r="C188">
        <v>-0.168896887</v>
      </c>
      <c r="D188">
        <f t="shared" si="4"/>
        <v>-30481.721135730095</v>
      </c>
      <c r="E188">
        <f t="shared" si="5"/>
        <v>1.7817627956433024</v>
      </c>
    </row>
    <row r="189" spans="1:5" x14ac:dyDescent="0.3">
      <c r="A189">
        <v>697.54</v>
      </c>
      <c r="B189">
        <v>2.9325123</v>
      </c>
      <c r="C189">
        <v>-0.168583763</v>
      </c>
      <c r="D189">
        <f t="shared" si="4"/>
        <v>-30355.421384866822</v>
      </c>
      <c r="E189">
        <f t="shared" si="5"/>
        <v>1.7776758322103392</v>
      </c>
    </row>
    <row r="190" spans="1:5" x14ac:dyDescent="0.3">
      <c r="A190">
        <v>699.14</v>
      </c>
      <c r="B190">
        <v>2.9310692700000001</v>
      </c>
      <c r="C190">
        <v>-0.16827108199999999</v>
      </c>
      <c r="D190">
        <f t="shared" si="4"/>
        <v>-30229.77929913894</v>
      </c>
      <c r="E190">
        <f t="shared" si="5"/>
        <v>1.7736075750207398</v>
      </c>
    </row>
    <row r="191" spans="1:5" x14ac:dyDescent="0.3">
      <c r="A191">
        <v>700.74</v>
      </c>
      <c r="B191">
        <v>2.9296430899999999</v>
      </c>
      <c r="C191">
        <v>-0.16795886099999999</v>
      </c>
      <c r="D191">
        <f t="shared" si="4"/>
        <v>-30104.793420669579</v>
      </c>
      <c r="E191">
        <f t="shared" si="5"/>
        <v>1.7695578959385792</v>
      </c>
    </row>
    <row r="192" spans="1:5" x14ac:dyDescent="0.3">
      <c r="A192">
        <v>702.34</v>
      </c>
      <c r="B192">
        <v>2.92823345</v>
      </c>
      <c r="C192">
        <v>-0.167647136</v>
      </c>
      <c r="D192">
        <f t="shared" si="4"/>
        <v>-29980.465702651138</v>
      </c>
      <c r="E192">
        <f t="shared" si="5"/>
        <v>1.7655266679955577</v>
      </c>
    </row>
    <row r="193" spans="1:5" x14ac:dyDescent="0.3">
      <c r="A193">
        <v>703.94</v>
      </c>
      <c r="B193">
        <v>2.9268399999999999</v>
      </c>
      <c r="C193">
        <v>-0.16733593099999999</v>
      </c>
      <c r="D193">
        <f t="shared" si="4"/>
        <v>-29856.795939426655</v>
      </c>
      <c r="E193">
        <f t="shared" si="5"/>
        <v>1.7615137653777309</v>
      </c>
    </row>
    <row r="194" spans="1:5" x14ac:dyDescent="0.3">
      <c r="A194">
        <v>705.54</v>
      </c>
      <c r="B194">
        <v>2.9254624300000001</v>
      </c>
      <c r="C194">
        <v>-0.167025268</v>
      </c>
      <c r="D194">
        <f t="shared" si="4"/>
        <v>-29733.783571165357</v>
      </c>
      <c r="E194">
        <f t="shared" si="5"/>
        <v>1.7575190634124218</v>
      </c>
    </row>
    <row r="195" spans="1:5" x14ac:dyDescent="0.3">
      <c r="A195">
        <v>707.14</v>
      </c>
      <c r="B195">
        <v>2.9241004099999999</v>
      </c>
      <c r="C195">
        <v>-0.166715166</v>
      </c>
      <c r="D195">
        <f t="shared" ref="D195:D258" si="6">(4*3.14*C195)/(A195*10^(-7))</f>
        <v>-29611.427510252564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2.9227536500000002</v>
      </c>
      <c r="C196">
        <v>-0.16640564399999999</v>
      </c>
      <c r="D196">
        <f t="shared" si="6"/>
        <v>-29489.726678894942</v>
      </c>
      <c r="E196">
        <f t="shared" si="7"/>
        <v>1.7495837683776843</v>
      </c>
    </row>
    <row r="197" spans="1:5" x14ac:dyDescent="0.3">
      <c r="A197">
        <v>710.34</v>
      </c>
      <c r="B197">
        <v>2.9214218399999998</v>
      </c>
      <c r="C197">
        <v>-0.166096718</v>
      </c>
      <c r="D197">
        <f t="shared" si="6"/>
        <v>-29368.679478559567</v>
      </c>
      <c r="E197">
        <f t="shared" si="7"/>
        <v>1.7456429315539037</v>
      </c>
    </row>
    <row r="198" spans="1:5" x14ac:dyDescent="0.3">
      <c r="A198">
        <v>711.94</v>
      </c>
      <c r="B198">
        <v>2.9201047400000002</v>
      </c>
      <c r="C198">
        <v>-0.165788413</v>
      </c>
      <c r="D198">
        <f t="shared" si="6"/>
        <v>-29248.285912857824</v>
      </c>
      <c r="E198">
        <f t="shared" si="7"/>
        <v>1.741719807848976</v>
      </c>
    </row>
    <row r="199" spans="1:5" x14ac:dyDescent="0.3">
      <c r="A199">
        <v>713.54</v>
      </c>
      <c r="B199">
        <v>2.9188020300000002</v>
      </c>
      <c r="C199">
        <v>-0.16548073299999999</v>
      </c>
      <c r="D199">
        <f t="shared" si="6"/>
        <v>-29128.542288869579</v>
      </c>
      <c r="E199">
        <f t="shared" si="7"/>
        <v>1.737814278106343</v>
      </c>
    </row>
    <row r="200" spans="1:5" x14ac:dyDescent="0.3">
      <c r="A200">
        <v>715.14</v>
      </c>
      <c r="B200">
        <v>2.9175134800000002</v>
      </c>
      <c r="C200">
        <v>-0.16517370100000001</v>
      </c>
      <c r="D200">
        <f t="shared" si="6"/>
        <v>-29009.448283692705</v>
      </c>
      <c r="E200">
        <f t="shared" si="7"/>
        <v>1.733926224235814</v>
      </c>
    </row>
    <row r="201" spans="1:5" x14ac:dyDescent="0.3">
      <c r="A201">
        <v>716.74</v>
      </c>
      <c r="B201">
        <v>2.91623879</v>
      </c>
      <c r="C201">
        <v>-0.16486732000000001</v>
      </c>
      <c r="D201">
        <f t="shared" si="6"/>
        <v>-28891.000072550723</v>
      </c>
      <c r="E201">
        <f t="shared" si="7"/>
        <v>1.7300555292016631</v>
      </c>
    </row>
    <row r="202" spans="1:5" x14ac:dyDescent="0.3">
      <c r="A202">
        <v>718.35</v>
      </c>
      <c r="B202">
        <v>2.91497779</v>
      </c>
      <c r="C202">
        <v>-0.16456161899999999</v>
      </c>
      <c r="D202">
        <f t="shared" si="6"/>
        <v>-28772.797865107539</v>
      </c>
      <c r="E202">
        <f t="shared" si="7"/>
        <v>1.7261780469130645</v>
      </c>
    </row>
    <row r="203" spans="1:5" x14ac:dyDescent="0.3">
      <c r="A203">
        <v>719.95</v>
      </c>
      <c r="B203">
        <v>2.9137301799999999</v>
      </c>
      <c r="C203">
        <v>-0.164256599</v>
      </c>
      <c r="D203">
        <f t="shared" si="6"/>
        <v>-28655.641133967638</v>
      </c>
      <c r="E203">
        <f t="shared" si="7"/>
        <v>1.7223418292937009</v>
      </c>
    </row>
    <row r="204" spans="1:5" x14ac:dyDescent="0.3">
      <c r="A204">
        <v>721.55</v>
      </c>
      <c r="B204">
        <v>2.9124957</v>
      </c>
      <c r="C204">
        <v>-0.16395225899999999</v>
      </c>
      <c r="D204">
        <f t="shared" si="6"/>
        <v>-28539.122348278011</v>
      </c>
      <c r="E204">
        <f t="shared" si="7"/>
        <v>1.7185226249047192</v>
      </c>
    </row>
    <row r="205" spans="1:5" x14ac:dyDescent="0.3">
      <c r="A205">
        <v>723.15</v>
      </c>
      <c r="B205">
        <v>2.91127417</v>
      </c>
      <c r="C205">
        <v>-0.16364862799999999</v>
      </c>
      <c r="D205">
        <f t="shared" si="6"/>
        <v>-28423.242310447349</v>
      </c>
      <c r="E205">
        <f t="shared" si="7"/>
        <v>1.7147203208186408</v>
      </c>
    </row>
    <row r="206" spans="1:5" x14ac:dyDescent="0.3">
      <c r="A206">
        <v>724.75</v>
      </c>
      <c r="B206">
        <v>2.9100653799999998</v>
      </c>
      <c r="C206">
        <v>-0.163345713</v>
      </c>
      <c r="D206">
        <f t="shared" si="6"/>
        <v>-28307.998003173507</v>
      </c>
      <c r="E206">
        <f t="shared" si="7"/>
        <v>1.7109348051052087</v>
      </c>
    </row>
    <row r="207" spans="1:5" x14ac:dyDescent="0.3">
      <c r="A207">
        <v>726.35</v>
      </c>
      <c r="B207">
        <v>2.9088690700000002</v>
      </c>
      <c r="C207">
        <v>-0.163043511</v>
      </c>
      <c r="D207">
        <f t="shared" si="6"/>
        <v>-28193.384706546432</v>
      </c>
      <c r="E207">
        <f t="shared" si="7"/>
        <v>1.7071659668204033</v>
      </c>
    </row>
    <row r="208" spans="1:5" x14ac:dyDescent="0.3">
      <c r="A208">
        <v>727.95</v>
      </c>
      <c r="B208">
        <v>2.9076850599999999</v>
      </c>
      <c r="C208">
        <v>-0.16274204</v>
      </c>
      <c r="D208">
        <f t="shared" si="6"/>
        <v>-28079.401365478399</v>
      </c>
      <c r="E208">
        <f t="shared" si="7"/>
        <v>1.7034136959956039</v>
      </c>
    </row>
    <row r="209" spans="1:5" x14ac:dyDescent="0.3">
      <c r="A209">
        <v>729.56</v>
      </c>
      <c r="B209">
        <v>2.9065131399999999</v>
      </c>
      <c r="C209">
        <v>-0.16244130500000001</v>
      </c>
      <c r="D209">
        <f t="shared" si="6"/>
        <v>-27965.661368496087</v>
      </c>
      <c r="E209">
        <f t="shared" si="7"/>
        <v>1.6996545863260049</v>
      </c>
    </row>
    <row r="210" spans="1:5" x14ac:dyDescent="0.3">
      <c r="A210">
        <v>731.16</v>
      </c>
      <c r="B210">
        <v>2.9053531000000001</v>
      </c>
      <c r="C210">
        <v>-0.16214131300000001</v>
      </c>
      <c r="D210">
        <f t="shared" si="6"/>
        <v>-27852.93083976148</v>
      </c>
      <c r="E210">
        <f t="shared" si="7"/>
        <v>1.6959352262158762</v>
      </c>
    </row>
    <row r="211" spans="1:5" x14ac:dyDescent="0.3">
      <c r="A211">
        <v>732.76</v>
      </c>
      <c r="B211">
        <v>2.9042047499999999</v>
      </c>
      <c r="C211">
        <v>-0.16184206800000001</v>
      </c>
      <c r="D211">
        <f t="shared" si="6"/>
        <v>-27740.820651782306</v>
      </c>
      <c r="E211">
        <f t="shared" si="7"/>
        <v>1.69223210873956</v>
      </c>
    </row>
    <row r="212" spans="1:5" x14ac:dyDescent="0.3">
      <c r="A212">
        <v>734.36</v>
      </c>
      <c r="B212">
        <v>2.9030679400000001</v>
      </c>
      <c r="C212">
        <v>-0.16154358399999999</v>
      </c>
      <c r="D212">
        <f t="shared" si="6"/>
        <v>-27629.329144288906</v>
      </c>
      <c r="E212">
        <f t="shared" si="7"/>
        <v>1.6885451277302685</v>
      </c>
    </row>
    <row r="213" spans="1:5" x14ac:dyDescent="0.3">
      <c r="A213">
        <v>735.96</v>
      </c>
      <c r="B213">
        <v>2.9019424300000001</v>
      </c>
      <c r="C213">
        <v>-0.16124585699999999</v>
      </c>
      <c r="D213">
        <f t="shared" si="6"/>
        <v>-27518.451599543452</v>
      </c>
      <c r="E213">
        <f t="shared" si="7"/>
        <v>1.6848741779444534</v>
      </c>
    </row>
    <row r="214" spans="1:5" x14ac:dyDescent="0.3">
      <c r="A214">
        <v>737.56</v>
      </c>
      <c r="B214">
        <v>2.9008280700000002</v>
      </c>
      <c r="C214">
        <v>-0.16094890100000001</v>
      </c>
      <c r="D214">
        <f t="shared" si="6"/>
        <v>-27408.186405987315</v>
      </c>
      <c r="E214">
        <f t="shared" si="7"/>
        <v>1.6812191550517925</v>
      </c>
    </row>
    <row r="215" spans="1:5" x14ac:dyDescent="0.3">
      <c r="A215">
        <v>739.16</v>
      </c>
      <c r="B215">
        <v>2.8997246900000002</v>
      </c>
      <c r="C215">
        <v>-0.160652719</v>
      </c>
      <c r="D215">
        <f t="shared" si="6"/>
        <v>-27298.530096866718</v>
      </c>
      <c r="E215">
        <f t="shared" si="7"/>
        <v>1.6775799556253044</v>
      </c>
    </row>
    <row r="216" spans="1:5" x14ac:dyDescent="0.3">
      <c r="A216">
        <v>740.77</v>
      </c>
      <c r="B216">
        <v>2.8986321199999998</v>
      </c>
      <c r="C216">
        <v>-0.160357315</v>
      </c>
      <c r="D216">
        <f t="shared" si="6"/>
        <v>-27189.112361461728</v>
      </c>
      <c r="E216">
        <f t="shared" si="7"/>
        <v>1.6739338796117553</v>
      </c>
    </row>
    <row r="217" spans="1:5" x14ac:dyDescent="0.3">
      <c r="A217">
        <v>742.37</v>
      </c>
      <c r="B217">
        <v>2.8975502099999999</v>
      </c>
      <c r="C217">
        <v>-0.1600627</v>
      </c>
      <c r="D217">
        <f t="shared" si="6"/>
        <v>-27080.667483869234</v>
      </c>
      <c r="E217">
        <f t="shared" si="7"/>
        <v>1.6703261177041098</v>
      </c>
    </row>
    <row r="218" spans="1:5" x14ac:dyDescent="0.3">
      <c r="A218">
        <v>743.97</v>
      </c>
      <c r="B218">
        <v>2.8964787599999999</v>
      </c>
      <c r="C218">
        <v>-0.15976886900000001</v>
      </c>
      <c r="D218">
        <f t="shared" si="6"/>
        <v>-26972.821412691377</v>
      </c>
      <c r="E218">
        <f t="shared" si="7"/>
        <v>1.666733873677702</v>
      </c>
    </row>
    <row r="219" spans="1:5" x14ac:dyDescent="0.3">
      <c r="A219">
        <v>745.57</v>
      </c>
      <c r="B219">
        <v>2.89541761</v>
      </c>
      <c r="C219">
        <v>-0.15947582499999999</v>
      </c>
      <c r="D219">
        <f t="shared" si="6"/>
        <v>-26865.570798181256</v>
      </c>
      <c r="E219">
        <f t="shared" si="7"/>
        <v>1.6631570476279891</v>
      </c>
    </row>
    <row r="220" spans="1:5" x14ac:dyDescent="0.3">
      <c r="A220">
        <v>747.17</v>
      </c>
      <c r="B220">
        <v>2.8943666700000001</v>
      </c>
      <c r="C220">
        <v>-0.15918358799999999</v>
      </c>
      <c r="D220">
        <f t="shared" si="6"/>
        <v>-26758.915177001221</v>
      </c>
      <c r="E220">
        <f t="shared" si="7"/>
        <v>1.6595955405061766</v>
      </c>
    </row>
    <row r="221" spans="1:5" x14ac:dyDescent="0.3">
      <c r="A221">
        <v>748.77</v>
      </c>
      <c r="B221">
        <v>2.8933257499999998</v>
      </c>
      <c r="C221">
        <v>-0.15889215100000001</v>
      </c>
      <c r="D221">
        <f t="shared" si="6"/>
        <v>-26652.849560746294</v>
      </c>
      <c r="E221">
        <f t="shared" si="7"/>
        <v>1.656049254110074</v>
      </c>
    </row>
    <row r="222" spans="1:5" x14ac:dyDescent="0.3">
      <c r="A222">
        <v>750.37</v>
      </c>
      <c r="B222">
        <v>2.8922946899999999</v>
      </c>
      <c r="C222">
        <v>-0.158601516</v>
      </c>
      <c r="D222">
        <f t="shared" si="6"/>
        <v>-26547.370510015062</v>
      </c>
      <c r="E222">
        <f t="shared" si="7"/>
        <v>1.6525180910750696</v>
      </c>
    </row>
    <row r="223" spans="1:5" x14ac:dyDescent="0.3">
      <c r="A223">
        <v>751.97</v>
      </c>
      <c r="B223">
        <v>2.8912733400000001</v>
      </c>
      <c r="C223">
        <v>-0.15831168500000001</v>
      </c>
      <c r="D223">
        <f t="shared" si="6"/>
        <v>-26442.474614678777</v>
      </c>
      <c r="E223">
        <f t="shared" si="7"/>
        <v>1.6490019548652206</v>
      </c>
    </row>
    <row r="224" spans="1:5" x14ac:dyDescent="0.3">
      <c r="A224">
        <v>753.57</v>
      </c>
      <c r="B224">
        <v>2.8902616000000001</v>
      </c>
      <c r="C224">
        <v>-0.158022669</v>
      </c>
      <c r="D224">
        <f t="shared" si="6"/>
        <v>-26338.159993630317</v>
      </c>
      <c r="E224">
        <f t="shared" si="7"/>
        <v>1.6455007497644545</v>
      </c>
    </row>
    <row r="225" spans="1:5" x14ac:dyDescent="0.3">
      <c r="A225">
        <v>755.17</v>
      </c>
      <c r="B225">
        <v>2.8892593400000002</v>
      </c>
      <c r="C225">
        <v>-0.15773447600000001</v>
      </c>
      <c r="D225">
        <f t="shared" si="6"/>
        <v>-26234.424282744287</v>
      </c>
      <c r="E225">
        <f t="shared" si="7"/>
        <v>1.6420143808678842</v>
      </c>
    </row>
    <row r="226" spans="1:5" x14ac:dyDescent="0.3">
      <c r="A226">
        <v>756.77</v>
      </c>
      <c r="B226">
        <v>2.8882663800000001</v>
      </c>
      <c r="C226">
        <v>-0.15744709200000001</v>
      </c>
      <c r="D226">
        <f t="shared" si="6"/>
        <v>-26131.26148658113</v>
      </c>
      <c r="E226">
        <f t="shared" si="7"/>
        <v>1.6385427540732322</v>
      </c>
    </row>
    <row r="227" spans="1:5" x14ac:dyDescent="0.3">
      <c r="A227">
        <v>758.37</v>
      </c>
      <c r="B227">
        <v>2.8872826200000001</v>
      </c>
      <c r="C227">
        <v>-0.15716053399999999</v>
      </c>
      <c r="D227">
        <f t="shared" si="6"/>
        <v>-26028.670794467082</v>
      </c>
      <c r="E227">
        <f t="shared" si="7"/>
        <v>1.6350857760723658</v>
      </c>
    </row>
    <row r="228" spans="1:5" x14ac:dyDescent="0.3">
      <c r="A228">
        <v>759.97</v>
      </c>
      <c r="B228">
        <v>2.88630794</v>
      </c>
      <c r="C228">
        <v>-0.15687480400000001</v>
      </c>
      <c r="D228">
        <f t="shared" si="6"/>
        <v>-25926.648923510144</v>
      </c>
      <c r="E228">
        <f t="shared" si="7"/>
        <v>1.6316433543429345</v>
      </c>
    </row>
    <row r="229" spans="1:5" x14ac:dyDescent="0.3">
      <c r="A229">
        <v>761.57</v>
      </c>
      <c r="B229">
        <v>2.8853421799999999</v>
      </c>
      <c r="C229">
        <v>-0.15658989300000001</v>
      </c>
      <c r="D229">
        <f t="shared" si="6"/>
        <v>-25825.190804259626</v>
      </c>
      <c r="E229">
        <f t="shared" si="7"/>
        <v>1.6282153971401183</v>
      </c>
    </row>
    <row r="230" spans="1:5" x14ac:dyDescent="0.3">
      <c r="A230">
        <v>763.17</v>
      </c>
      <c r="B230">
        <v>2.8843852299999999</v>
      </c>
      <c r="C230">
        <v>-0.15630581099999999</v>
      </c>
      <c r="D230">
        <f t="shared" si="6"/>
        <v>-25724.294536734935</v>
      </c>
      <c r="E230">
        <f t="shared" si="7"/>
        <v>1.6248018134884759</v>
      </c>
    </row>
    <row r="231" spans="1:5" x14ac:dyDescent="0.3">
      <c r="A231">
        <v>764.77</v>
      </c>
      <c r="B231">
        <v>2.8834370100000002</v>
      </c>
      <c r="C231">
        <v>-0.156022566</v>
      </c>
      <c r="D231">
        <f t="shared" si="6"/>
        <v>-25623.957908390759</v>
      </c>
      <c r="E231">
        <f t="shared" si="7"/>
        <v>1.6214025131738954</v>
      </c>
    </row>
    <row r="232" spans="1:5" x14ac:dyDescent="0.3">
      <c r="A232">
        <v>766.37</v>
      </c>
      <c r="B232">
        <v>2.8824973699999998</v>
      </c>
      <c r="C232">
        <v>-0.15574015899999999</v>
      </c>
      <c r="D232">
        <f t="shared" si="6"/>
        <v>-25524.177577932332</v>
      </c>
      <c r="E232">
        <f t="shared" si="7"/>
        <v>1.6180174067356499</v>
      </c>
    </row>
    <row r="233" spans="1:5" x14ac:dyDescent="0.3">
      <c r="A233">
        <v>767.97</v>
      </c>
      <c r="B233">
        <v>2.88156619</v>
      </c>
      <c r="C233">
        <v>-0.15545858000000001</v>
      </c>
      <c r="D233">
        <f t="shared" si="6"/>
        <v>-25424.948432881494</v>
      </c>
      <c r="E233">
        <f t="shared" si="7"/>
        <v>1.6146464054585465</v>
      </c>
    </row>
    <row r="234" spans="1:5" x14ac:dyDescent="0.3">
      <c r="A234">
        <v>769.57</v>
      </c>
      <c r="B234">
        <v>2.8806433899999999</v>
      </c>
      <c r="C234">
        <v>-0.15517784900000001</v>
      </c>
      <c r="D234">
        <f t="shared" si="6"/>
        <v>-25326.270299517913</v>
      </c>
      <c r="E234">
        <f t="shared" si="7"/>
        <v>1.6112894213651778</v>
      </c>
    </row>
    <row r="235" spans="1:5" x14ac:dyDescent="0.3">
      <c r="A235">
        <v>771.16</v>
      </c>
      <c r="B235">
        <v>2.87972882</v>
      </c>
      <c r="C235">
        <v>-0.154897954</v>
      </c>
      <c r="D235">
        <f t="shared" si="6"/>
        <v>-25228.464939052858</v>
      </c>
      <c r="E235">
        <f t="shared" si="7"/>
        <v>1.6079672182167126</v>
      </c>
    </row>
    <row r="236" spans="1:5" x14ac:dyDescent="0.3">
      <c r="A236">
        <v>772.76</v>
      </c>
      <c r="B236">
        <v>2.8788223899999998</v>
      </c>
      <c r="C236">
        <v>-0.15461889700000001</v>
      </c>
      <c r="D236">
        <f t="shared" si="6"/>
        <v>-25130.873056576431</v>
      </c>
      <c r="E236">
        <f t="shared" si="7"/>
        <v>1.6046379212174544</v>
      </c>
    </row>
    <row r="237" spans="1:5" x14ac:dyDescent="0.3">
      <c r="A237">
        <v>774.36</v>
      </c>
      <c r="B237">
        <v>2.87792402</v>
      </c>
      <c r="C237">
        <v>-0.154340693</v>
      </c>
      <c r="D237">
        <f t="shared" si="6"/>
        <v>-25033.822822459839</v>
      </c>
      <c r="E237">
        <f t="shared" si="7"/>
        <v>1.6013223823544604</v>
      </c>
    </row>
    <row r="238" spans="1:5" x14ac:dyDescent="0.3">
      <c r="A238">
        <v>775.96</v>
      </c>
      <c r="B238">
        <v>2.8770335500000002</v>
      </c>
      <c r="C238">
        <v>-0.154063326</v>
      </c>
      <c r="D238">
        <f t="shared" si="6"/>
        <v>-24937.308296303938</v>
      </c>
      <c r="E238">
        <f t="shared" si="7"/>
        <v>1.59802051652147</v>
      </c>
    </row>
    <row r="239" spans="1:5" x14ac:dyDescent="0.3">
      <c r="A239">
        <v>777.55</v>
      </c>
      <c r="B239">
        <v>2.8761509300000001</v>
      </c>
      <c r="C239">
        <v>-0.153786811</v>
      </c>
      <c r="D239">
        <f t="shared" si="6"/>
        <v>-24841.648076136586</v>
      </c>
      <c r="E239">
        <f t="shared" si="7"/>
        <v>1.5947527490193558</v>
      </c>
    </row>
    <row r="240" spans="1:5" x14ac:dyDescent="0.3">
      <c r="A240">
        <v>779.15</v>
      </c>
      <c r="B240">
        <v>2.8752760500000001</v>
      </c>
      <c r="C240">
        <v>-0.15351114699999999</v>
      </c>
      <c r="D240">
        <f t="shared" si="6"/>
        <v>-24746.197860745688</v>
      </c>
      <c r="E240">
        <f t="shared" si="7"/>
        <v>1.5914778925752422</v>
      </c>
    </row>
    <row r="241" spans="1:5" x14ac:dyDescent="0.3">
      <c r="A241">
        <v>780.75</v>
      </c>
      <c r="B241">
        <v>2.8744088099999998</v>
      </c>
      <c r="C241">
        <v>-0.153236334</v>
      </c>
      <c r="D241">
        <f t="shared" si="6"/>
        <v>-24651.27576099904</v>
      </c>
      <c r="E241">
        <f t="shared" si="7"/>
        <v>1.5882164585334615</v>
      </c>
    </row>
    <row r="242" spans="1:5" x14ac:dyDescent="0.3">
      <c r="A242">
        <v>782.34</v>
      </c>
      <c r="B242">
        <v>2.8735491</v>
      </c>
      <c r="C242">
        <v>-0.15296237100000001</v>
      </c>
      <c r="D242">
        <f t="shared" si="6"/>
        <v>-24557.192266278093</v>
      </c>
      <c r="E242">
        <f t="shared" si="7"/>
        <v>1.5849886238719737</v>
      </c>
    </row>
    <row r="243" spans="1:5" x14ac:dyDescent="0.3">
      <c r="A243">
        <v>783.94</v>
      </c>
      <c r="B243">
        <v>2.87269686</v>
      </c>
      <c r="C243">
        <v>-0.15268926499999999</v>
      </c>
      <c r="D243">
        <f t="shared" si="6"/>
        <v>-24463.315667015333</v>
      </c>
      <c r="E243">
        <f t="shared" si="7"/>
        <v>1.5817537056407378</v>
      </c>
    </row>
    <row r="244" spans="1:5" x14ac:dyDescent="0.3">
      <c r="A244">
        <v>785.53</v>
      </c>
      <c r="B244">
        <v>2.8718519699999998</v>
      </c>
      <c r="C244">
        <v>-0.15241701499999999</v>
      </c>
      <c r="D244">
        <f t="shared" si="6"/>
        <v>-24370.268588087023</v>
      </c>
      <c r="E244">
        <f t="shared" si="7"/>
        <v>1.5785520603923466</v>
      </c>
    </row>
    <row r="245" spans="1:5" x14ac:dyDescent="0.3">
      <c r="A245">
        <v>787.13</v>
      </c>
      <c r="B245">
        <v>2.8710143499999998</v>
      </c>
      <c r="C245">
        <v>-0.15214561900000001</v>
      </c>
      <c r="D245">
        <f t="shared" si="6"/>
        <v>-24277.425261900833</v>
      </c>
      <c r="E245">
        <f t="shared" si="7"/>
        <v>1.5753433359165576</v>
      </c>
    </row>
    <row r="246" spans="1:5" x14ac:dyDescent="0.3">
      <c r="A246">
        <v>788.72</v>
      </c>
      <c r="B246">
        <v>2.87018393</v>
      </c>
      <c r="C246">
        <v>-0.15187508399999999</v>
      </c>
      <c r="D246">
        <f t="shared" si="6"/>
        <v>-24185.402361294247</v>
      </c>
      <c r="E246">
        <f t="shared" si="7"/>
        <v>1.5721675626331271</v>
      </c>
    </row>
    <row r="247" spans="1:5" x14ac:dyDescent="0.3">
      <c r="A247">
        <v>790.32</v>
      </c>
      <c r="B247">
        <v>2.8693605799999999</v>
      </c>
      <c r="C247">
        <v>-0.151605401</v>
      </c>
      <c r="D247">
        <f t="shared" si="6"/>
        <v>-24093.580278368256</v>
      </c>
      <c r="E247">
        <f t="shared" si="7"/>
        <v>1.5689847150521308</v>
      </c>
    </row>
    <row r="248" spans="1:5" x14ac:dyDescent="0.3">
      <c r="A248">
        <v>791.91</v>
      </c>
      <c r="B248">
        <v>2.8685442600000002</v>
      </c>
      <c r="C248">
        <v>-0.151336585</v>
      </c>
      <c r="D248">
        <f t="shared" si="6"/>
        <v>-24002.569832430454</v>
      </c>
      <c r="E248">
        <f t="shared" si="7"/>
        <v>1.5658345013953607</v>
      </c>
    </row>
    <row r="249" spans="1:5" x14ac:dyDescent="0.3">
      <c r="A249">
        <v>793.5</v>
      </c>
      <c r="B249">
        <v>2.8677348600000001</v>
      </c>
      <c r="C249">
        <v>-0.15106862500000001</v>
      </c>
      <c r="D249">
        <f t="shared" si="6"/>
        <v>-23912.059609325777</v>
      </c>
      <c r="E249">
        <f t="shared" si="7"/>
        <v>1.5626969124133585</v>
      </c>
    </row>
    <row r="250" spans="1:5" x14ac:dyDescent="0.3">
      <c r="A250">
        <v>795.1</v>
      </c>
      <c r="B250">
        <v>2.8669323200000001</v>
      </c>
      <c r="C250">
        <v>-0.15080152799999999</v>
      </c>
      <c r="D250">
        <f t="shared" si="6"/>
        <v>-23821.748103131682</v>
      </c>
      <c r="E250">
        <f t="shared" si="7"/>
        <v>1.5595522575776632</v>
      </c>
    </row>
    <row r="251" spans="1:5" x14ac:dyDescent="0.3">
      <c r="A251">
        <v>796.69</v>
      </c>
      <c r="B251">
        <v>2.8661365299999999</v>
      </c>
      <c r="C251">
        <v>-0.15053529299999999</v>
      </c>
      <c r="D251">
        <f t="shared" si="6"/>
        <v>-23732.233115515446</v>
      </c>
      <c r="E251">
        <f t="shared" si="7"/>
        <v>1.5564397695464984</v>
      </c>
    </row>
    <row r="252" spans="1:5" x14ac:dyDescent="0.3">
      <c r="A252">
        <v>798.28</v>
      </c>
      <c r="B252">
        <v>2.8653474499999998</v>
      </c>
      <c r="C252">
        <v>-0.150269925</v>
      </c>
      <c r="D252">
        <f t="shared" si="6"/>
        <v>-23643.211128927196</v>
      </c>
      <c r="E252">
        <f t="shared" si="7"/>
        <v>1.5533396803126722</v>
      </c>
    </row>
    <row r="253" spans="1:5" x14ac:dyDescent="0.3">
      <c r="A253">
        <v>799.87</v>
      </c>
      <c r="B253">
        <v>2.86456496</v>
      </c>
      <c r="C253">
        <v>-0.150005415</v>
      </c>
      <c r="D253">
        <f t="shared" si="6"/>
        <v>-23554.677790140904</v>
      </c>
      <c r="E253">
        <f t="shared" si="7"/>
        <v>1.5502519159363397</v>
      </c>
    </row>
    <row r="254" spans="1:5" x14ac:dyDescent="0.3">
      <c r="A254">
        <v>801.46</v>
      </c>
      <c r="B254">
        <v>2.86378903</v>
      </c>
      <c r="C254">
        <v>-0.14974177599999999</v>
      </c>
      <c r="D254">
        <f t="shared" si="6"/>
        <v>-23466.632228183564</v>
      </c>
      <c r="E254">
        <f t="shared" si="7"/>
        <v>1.5471764030644073</v>
      </c>
    </row>
    <row r="255" spans="1:5" x14ac:dyDescent="0.3">
      <c r="A255">
        <v>803.05</v>
      </c>
      <c r="B255">
        <v>2.8630195500000002</v>
      </c>
      <c r="C255">
        <v>-0.149478999</v>
      </c>
      <c r="D255">
        <f t="shared" si="6"/>
        <v>-23379.070138098501</v>
      </c>
      <c r="E255">
        <f t="shared" si="7"/>
        <v>1.5441130689247247</v>
      </c>
    </row>
    <row r="256" spans="1:5" x14ac:dyDescent="0.3">
      <c r="A256">
        <v>804.64</v>
      </c>
      <c r="B256">
        <v>2.8622564700000002</v>
      </c>
      <c r="C256">
        <v>-0.14921709</v>
      </c>
      <c r="D256">
        <f t="shared" si="6"/>
        <v>-23291.989590375822</v>
      </c>
      <c r="E256">
        <f t="shared" si="7"/>
        <v>1.5410618413203421</v>
      </c>
    </row>
    <row r="257" spans="1:5" x14ac:dyDescent="0.3">
      <c r="A257">
        <v>806.23</v>
      </c>
      <c r="B257">
        <v>2.8614997199999999</v>
      </c>
      <c r="C257">
        <v>-0.148956053</v>
      </c>
      <c r="D257">
        <f t="shared" si="6"/>
        <v>-23205.388359153098</v>
      </c>
      <c r="E257">
        <f t="shared" si="7"/>
        <v>1.5380226486238417</v>
      </c>
    </row>
    <row r="258" spans="1:5" x14ac:dyDescent="0.3">
      <c r="A258">
        <v>807.82</v>
      </c>
      <c r="B258">
        <v>2.8607491999999999</v>
      </c>
      <c r="C258">
        <v>-0.14869588</v>
      </c>
      <c r="D258">
        <f t="shared" si="6"/>
        <v>-23119.262370330027</v>
      </c>
      <c r="E258">
        <f t="shared" si="7"/>
        <v>1.5349954197717313</v>
      </c>
    </row>
    <row r="259" spans="1:5" x14ac:dyDescent="0.3">
      <c r="A259">
        <v>809.41</v>
      </c>
      <c r="B259">
        <v>2.86000487</v>
      </c>
      <c r="C259">
        <v>-0.14843657499999999</v>
      </c>
      <c r="D259">
        <f t="shared" ref="D259:D322" si="8">(4*3.14*C259)/(A259*10^(-7))</f>
        <v>-23033.609443915939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2.85926663</v>
      </c>
      <c r="C260">
        <v>-0.14817813599999999</v>
      </c>
      <c r="D260">
        <f t="shared" si="8"/>
        <v>-22948.709455850254</v>
      </c>
      <c r="E260">
        <f t="shared" si="9"/>
        <v>1.5289954253443323</v>
      </c>
    </row>
    <row r="261" spans="1:5" x14ac:dyDescent="0.3">
      <c r="A261">
        <v>812.58</v>
      </c>
      <c r="B261">
        <v>2.8585344500000001</v>
      </c>
      <c r="C261">
        <v>-0.147920569</v>
      </c>
      <c r="D261">
        <f t="shared" si="8"/>
        <v>-22863.993042408132</v>
      </c>
      <c r="E261">
        <f t="shared" si="9"/>
        <v>1.5260035934923331</v>
      </c>
    </row>
    <row r="262" spans="1:5" x14ac:dyDescent="0.3">
      <c r="A262">
        <v>814.16</v>
      </c>
      <c r="B262">
        <v>2.85780827</v>
      </c>
      <c r="C262">
        <v>-0.147663878</v>
      </c>
      <c r="D262">
        <f t="shared" si="8"/>
        <v>-22780.022448658743</v>
      </c>
      <c r="E262">
        <f t="shared" si="9"/>
        <v>1.5230421538763881</v>
      </c>
    </row>
    <row r="263" spans="1:5" x14ac:dyDescent="0.3">
      <c r="A263">
        <v>815.75</v>
      </c>
      <c r="B263">
        <v>2.8570880000000001</v>
      </c>
      <c r="C263">
        <v>-0.14740805500000001</v>
      </c>
      <c r="D263">
        <f t="shared" si="8"/>
        <v>-22696.232556543062</v>
      </c>
      <c r="E263">
        <f t="shared" si="9"/>
        <v>1.520073551946062</v>
      </c>
    </row>
    <row r="264" spans="1:5" x14ac:dyDescent="0.3">
      <c r="A264">
        <v>817.33</v>
      </c>
      <c r="B264">
        <v>2.8563735700000001</v>
      </c>
      <c r="C264">
        <v>-0.14715310200000001</v>
      </c>
      <c r="D264">
        <f t="shared" si="8"/>
        <v>-22613.179023405482</v>
      </c>
      <c r="E264">
        <f t="shared" si="9"/>
        <v>1.517135061725374</v>
      </c>
    </row>
    <row r="265" spans="1:5" x14ac:dyDescent="0.3">
      <c r="A265">
        <v>818.92</v>
      </c>
      <c r="B265">
        <v>2.8556649300000001</v>
      </c>
      <c r="C265">
        <v>-0.14689901899999999</v>
      </c>
      <c r="D265">
        <f t="shared" si="8"/>
        <v>-22530.304286621405</v>
      </c>
      <c r="E265">
        <f t="shared" si="9"/>
        <v>1.5141894202119865</v>
      </c>
    </row>
    <row r="266" spans="1:5" x14ac:dyDescent="0.3">
      <c r="A266">
        <v>820.5</v>
      </c>
      <c r="B266">
        <v>2.8549620099999999</v>
      </c>
      <c r="C266">
        <v>-0.14664580099999999</v>
      </c>
      <c r="D266">
        <f t="shared" si="8"/>
        <v>-22448.156740524071</v>
      </c>
      <c r="E266">
        <f t="shared" si="9"/>
        <v>1.5112736136502132</v>
      </c>
    </row>
    <row r="267" spans="1:5" x14ac:dyDescent="0.3">
      <c r="A267">
        <v>822.08</v>
      </c>
      <c r="B267">
        <v>2.8542647699999999</v>
      </c>
      <c r="C267">
        <v>-0.146393463</v>
      </c>
      <c r="D267">
        <f t="shared" si="8"/>
        <v>-22366.459411249514</v>
      </c>
      <c r="E267">
        <f t="shared" si="9"/>
        <v>1.5083690151810043</v>
      </c>
    </row>
    <row r="268" spans="1:5" x14ac:dyDescent="0.3">
      <c r="A268">
        <v>823.66</v>
      </c>
      <c r="B268">
        <v>2.8535731700000002</v>
      </c>
      <c r="C268">
        <v>-0.14614200899999999</v>
      </c>
      <c r="D268">
        <f t="shared" si="8"/>
        <v>-22285.2103178496</v>
      </c>
      <c r="E268">
        <f t="shared" si="9"/>
        <v>1.5054755603040091</v>
      </c>
    </row>
    <row r="269" spans="1:5" x14ac:dyDescent="0.3">
      <c r="A269">
        <v>825.24</v>
      </c>
      <c r="B269">
        <v>2.8528871100000002</v>
      </c>
      <c r="C269">
        <v>-0.14589141999999999</v>
      </c>
      <c r="D269">
        <f t="shared" si="8"/>
        <v>-22204.403993989628</v>
      </c>
      <c r="E269">
        <f t="shared" si="9"/>
        <v>1.5025931850128447</v>
      </c>
    </row>
    <row r="270" spans="1:5" x14ac:dyDescent="0.3">
      <c r="A270">
        <v>826.82</v>
      </c>
      <c r="B270">
        <v>2.8522065099999998</v>
      </c>
      <c r="C270">
        <v>-0.14564169299999999</v>
      </c>
      <c r="D270">
        <f t="shared" si="8"/>
        <v>-22124.03744563508</v>
      </c>
      <c r="E270">
        <f t="shared" si="9"/>
        <v>1.4997218257903775</v>
      </c>
    </row>
    <row r="271" spans="1:5" x14ac:dyDescent="0.3">
      <c r="A271">
        <v>828.4</v>
      </c>
      <c r="B271">
        <v>2.8515313899999999</v>
      </c>
      <c r="C271">
        <v>-0.14539285699999999</v>
      </c>
      <c r="D271">
        <f t="shared" si="8"/>
        <v>-22044.112553355866</v>
      </c>
      <c r="E271">
        <f t="shared" si="9"/>
        <v>1.4968614196040559</v>
      </c>
    </row>
    <row r="272" spans="1:5" x14ac:dyDescent="0.3">
      <c r="A272">
        <v>829.98</v>
      </c>
      <c r="B272">
        <v>2.8508616099999999</v>
      </c>
      <c r="C272">
        <v>-0.14514487700000001</v>
      </c>
      <c r="D272">
        <f t="shared" si="8"/>
        <v>-21964.621498349363</v>
      </c>
      <c r="E272">
        <f t="shared" si="9"/>
        <v>1.4940119039012989</v>
      </c>
    </row>
    <row r="273" spans="1:5" x14ac:dyDescent="0.3">
      <c r="A273">
        <v>831.55</v>
      </c>
      <c r="B273">
        <v>2.8501971799999999</v>
      </c>
      <c r="C273">
        <v>-0.144897781</v>
      </c>
      <c r="D273">
        <f t="shared" si="8"/>
        <v>-21885.829226865499</v>
      </c>
      <c r="E273">
        <f t="shared" si="9"/>
        <v>1.4911911490589864</v>
      </c>
    </row>
    <row r="274" spans="1:5" x14ac:dyDescent="0.3">
      <c r="A274">
        <v>833.13</v>
      </c>
      <c r="B274">
        <v>2.84953805</v>
      </c>
      <c r="C274">
        <v>-0.14465156600000001</v>
      </c>
      <c r="D274">
        <f t="shared" si="8"/>
        <v>-21807.204985536475</v>
      </c>
      <c r="E274">
        <f t="shared" si="9"/>
        <v>1.4883631606111891</v>
      </c>
    </row>
    <row r="275" spans="1:5" x14ac:dyDescent="0.3">
      <c r="A275">
        <v>834.7</v>
      </c>
      <c r="B275">
        <v>2.84888414</v>
      </c>
      <c r="C275">
        <v>-0.144406229</v>
      </c>
      <c r="D275">
        <f t="shared" si="8"/>
        <v>-21729.270830717622</v>
      </c>
      <c r="E275">
        <f t="shared" si="9"/>
        <v>1.4855636755720618</v>
      </c>
    </row>
    <row r="276" spans="1:5" x14ac:dyDescent="0.3">
      <c r="A276">
        <v>836.28</v>
      </c>
      <c r="B276">
        <v>2.8482353699999998</v>
      </c>
      <c r="C276">
        <v>-0.144161751</v>
      </c>
      <c r="D276">
        <f t="shared" si="8"/>
        <v>-21651.49940881045</v>
      </c>
      <c r="E276">
        <f t="shared" si="9"/>
        <v>1.4827569713493089</v>
      </c>
    </row>
    <row r="277" spans="1:5" x14ac:dyDescent="0.3">
      <c r="A277">
        <v>837.85</v>
      </c>
      <c r="B277">
        <v>2.8475917399999999</v>
      </c>
      <c r="C277">
        <v>-0.14391815899999999</v>
      </c>
      <c r="D277">
        <f t="shared" si="8"/>
        <v>-21574.411613534641</v>
      </c>
      <c r="E277">
        <f t="shared" si="9"/>
        <v>1.4799785164408903</v>
      </c>
    </row>
    <row r="278" spans="1:5" x14ac:dyDescent="0.3">
      <c r="A278">
        <v>839.42</v>
      </c>
      <c r="B278">
        <v>2.8469531699999999</v>
      </c>
      <c r="C278">
        <v>-0.14367543499999999</v>
      </c>
      <c r="D278">
        <f t="shared" si="8"/>
        <v>-21497.742055228609</v>
      </c>
      <c r="E278">
        <f t="shared" si="9"/>
        <v>1.4772104548378644</v>
      </c>
    </row>
    <row r="279" spans="1:5" x14ac:dyDescent="0.3">
      <c r="A279">
        <v>840.99</v>
      </c>
      <c r="B279">
        <v>2.8463196599999998</v>
      </c>
      <c r="C279">
        <v>-0.14343360499999999</v>
      </c>
      <c r="D279">
        <f t="shared" si="8"/>
        <v>-21421.492274581149</v>
      </c>
      <c r="E279">
        <f t="shared" si="9"/>
        <v>1.4744527283320847</v>
      </c>
    </row>
    <row r="280" spans="1:5" x14ac:dyDescent="0.3">
      <c r="A280">
        <v>842.56</v>
      </c>
      <c r="B280">
        <v>2.8456910899999999</v>
      </c>
      <c r="C280">
        <v>-0.14319263700000001</v>
      </c>
      <c r="D280">
        <f t="shared" si="8"/>
        <v>-21345.655154766431</v>
      </c>
      <c r="E280">
        <f t="shared" si="9"/>
        <v>1.4717052791492595</v>
      </c>
    </row>
    <row r="281" spans="1:5" x14ac:dyDescent="0.3">
      <c r="A281">
        <v>844.13</v>
      </c>
      <c r="B281">
        <v>2.8450674299999998</v>
      </c>
      <c r="C281">
        <v>-0.14295254099999999</v>
      </c>
      <c r="D281">
        <f t="shared" si="8"/>
        <v>-21270.229881179439</v>
      </c>
      <c r="E281">
        <f t="shared" si="9"/>
        <v>1.4689680499449138</v>
      </c>
    </row>
    <row r="282" spans="1:5" x14ac:dyDescent="0.3">
      <c r="A282">
        <v>845.7</v>
      </c>
      <c r="B282">
        <v>2.8444486699999998</v>
      </c>
      <c r="C282">
        <v>-0.14271333</v>
      </c>
      <c r="D282">
        <f t="shared" si="8"/>
        <v>-21195.216090812344</v>
      </c>
      <c r="E282">
        <f t="shared" si="9"/>
        <v>1.466240983800402</v>
      </c>
    </row>
    <row r="283" spans="1:5" x14ac:dyDescent="0.3">
      <c r="A283">
        <v>847.26</v>
      </c>
      <c r="B283">
        <v>2.8438347500000001</v>
      </c>
      <c r="C283">
        <v>-0.14247499899999999</v>
      </c>
      <c r="D283">
        <f t="shared" si="8"/>
        <v>-21120.860036352478</v>
      </c>
      <c r="E283">
        <f t="shared" si="9"/>
        <v>1.4635412978306541</v>
      </c>
    </row>
    <row r="284" spans="1:5" x14ac:dyDescent="0.3">
      <c r="A284">
        <v>848.83</v>
      </c>
      <c r="B284">
        <v>2.8432256200000001</v>
      </c>
      <c r="C284">
        <v>-0.14223754499999999</v>
      </c>
      <c r="D284">
        <f t="shared" si="8"/>
        <v>-21046.65910959792</v>
      </c>
      <c r="E284">
        <f t="shared" si="9"/>
        <v>1.4608343248942661</v>
      </c>
    </row>
    <row r="285" spans="1:5" x14ac:dyDescent="0.3">
      <c r="A285">
        <v>850.39</v>
      </c>
      <c r="B285">
        <v>2.8426212199999998</v>
      </c>
      <c r="C285">
        <v>-0.14200096500000001</v>
      </c>
      <c r="D285">
        <f t="shared" si="8"/>
        <v>-20973.107872858338</v>
      </c>
      <c r="E285">
        <f t="shared" si="9"/>
        <v>1.4581544938204825</v>
      </c>
    </row>
    <row r="286" spans="1:5" x14ac:dyDescent="0.3">
      <c r="A286">
        <v>851.95</v>
      </c>
      <c r="B286">
        <v>2.8420215</v>
      </c>
      <c r="C286">
        <v>-0.14176525400000001</v>
      </c>
      <c r="D286">
        <f t="shared" si="8"/>
        <v>-20899.954108104936</v>
      </c>
      <c r="E286">
        <f t="shared" si="9"/>
        <v>1.4554844767885438</v>
      </c>
    </row>
    <row r="287" spans="1:5" x14ac:dyDescent="0.3">
      <c r="A287">
        <v>853.52</v>
      </c>
      <c r="B287">
        <v>2.8414264400000002</v>
      </c>
      <c r="C287">
        <v>-0.14153042499999999</v>
      </c>
      <c r="D287">
        <f t="shared" si="8"/>
        <v>-20826.953533602027</v>
      </c>
      <c r="E287">
        <f t="shared" si="9"/>
        <v>1.4528071984253446</v>
      </c>
    </row>
    <row r="288" spans="1:5" x14ac:dyDescent="0.3">
      <c r="A288">
        <v>855.08</v>
      </c>
      <c r="B288">
        <v>2.8408360199999998</v>
      </c>
      <c r="C288">
        <v>-0.141296487</v>
      </c>
      <c r="D288">
        <f t="shared" si="8"/>
        <v>-20754.594619450811</v>
      </c>
      <c r="E288">
        <f t="shared" si="9"/>
        <v>1.4501567104832296</v>
      </c>
    </row>
    <row r="289" spans="1:5" x14ac:dyDescent="0.3">
      <c r="A289">
        <v>856.63</v>
      </c>
      <c r="B289">
        <v>2.8402501199999999</v>
      </c>
      <c r="C289">
        <v>-0.141063408</v>
      </c>
      <c r="D289">
        <f t="shared" si="8"/>
        <v>-20682.866634136091</v>
      </c>
      <c r="E289">
        <f t="shared" si="9"/>
        <v>1.4475327737763095</v>
      </c>
    </row>
    <row r="290" spans="1:5" x14ac:dyDescent="0.3">
      <c r="A290">
        <v>858.19</v>
      </c>
      <c r="B290">
        <v>2.8396687699999998</v>
      </c>
      <c r="C290">
        <v>-0.14083121400000001</v>
      </c>
      <c r="D290">
        <f t="shared" si="8"/>
        <v>-20611.287102389917</v>
      </c>
      <c r="E290">
        <f t="shared" si="9"/>
        <v>1.4449014786935293</v>
      </c>
    </row>
    <row r="291" spans="1:5" x14ac:dyDescent="0.3">
      <c r="A291">
        <v>859.75</v>
      </c>
      <c r="B291">
        <v>2.8390919100000001</v>
      </c>
      <c r="C291">
        <v>-0.1405999</v>
      </c>
      <c r="D291">
        <f t="shared" si="8"/>
        <v>-20540.095888339634</v>
      </c>
      <c r="E291">
        <f t="shared" si="9"/>
        <v>1.4422797324803722</v>
      </c>
    </row>
    <row r="292" spans="1:5" x14ac:dyDescent="0.3">
      <c r="A292">
        <v>861.3</v>
      </c>
      <c r="B292">
        <v>2.8385195300000001</v>
      </c>
      <c r="C292">
        <v>-0.14036947799999999</v>
      </c>
      <c r="D292">
        <f t="shared" si="8"/>
        <v>-20469.530287704634</v>
      </c>
      <c r="E292">
        <f t="shared" si="9"/>
        <v>1.439684198304888</v>
      </c>
    </row>
    <row r="293" spans="1:5" x14ac:dyDescent="0.3">
      <c r="A293">
        <v>862.86</v>
      </c>
      <c r="B293">
        <v>2.8379515</v>
      </c>
      <c r="C293">
        <v>-0.140139914</v>
      </c>
      <c r="D293">
        <f t="shared" si="8"/>
        <v>-20399.106689845401</v>
      </c>
      <c r="E293">
        <f t="shared" si="9"/>
        <v>1.4370813341677677</v>
      </c>
    </row>
    <row r="294" spans="1:5" x14ac:dyDescent="0.3">
      <c r="A294">
        <v>864.41</v>
      </c>
      <c r="B294">
        <v>2.8373878800000001</v>
      </c>
      <c r="C294">
        <v>-0.13991124799999999</v>
      </c>
      <c r="D294">
        <f t="shared" si="8"/>
        <v>-20329.302933561619</v>
      </c>
      <c r="E294">
        <f t="shared" si="9"/>
        <v>1.434504459689268</v>
      </c>
    </row>
    <row r="295" spans="1:5" x14ac:dyDescent="0.3">
      <c r="A295">
        <v>865.96</v>
      </c>
      <c r="B295">
        <v>2.8368285599999998</v>
      </c>
      <c r="C295">
        <v>-0.13968344699999999</v>
      </c>
      <c r="D295">
        <f t="shared" si="8"/>
        <v>-20259.874524458406</v>
      </c>
      <c r="E295">
        <f t="shared" si="9"/>
        <v>1.4319368100143193</v>
      </c>
    </row>
    <row r="296" spans="1:5" x14ac:dyDescent="0.3">
      <c r="A296">
        <v>867.51</v>
      </c>
      <c r="B296">
        <v>2.8362735200000002</v>
      </c>
      <c r="C296">
        <v>-0.139456522</v>
      </c>
      <c r="D296">
        <f t="shared" si="8"/>
        <v>-20190.821043215641</v>
      </c>
      <c r="E296">
        <f t="shared" si="9"/>
        <v>1.4293783356964185</v>
      </c>
    </row>
    <row r="297" spans="1:5" x14ac:dyDescent="0.3">
      <c r="A297">
        <v>869.05</v>
      </c>
      <c r="B297">
        <v>2.8357227800000002</v>
      </c>
      <c r="C297">
        <v>-0.13923049700000001</v>
      </c>
      <c r="D297">
        <f t="shared" si="8"/>
        <v>-20122.375494160293</v>
      </c>
      <c r="E297">
        <f t="shared" si="9"/>
        <v>1.4268454059029976</v>
      </c>
    </row>
    <row r="298" spans="1:5" x14ac:dyDescent="0.3">
      <c r="A298">
        <v>870.6</v>
      </c>
      <c r="B298">
        <v>2.8351761999999998</v>
      </c>
      <c r="C298">
        <v>-0.13900532500000001</v>
      </c>
      <c r="D298">
        <f t="shared" si="8"/>
        <v>-20054.064805881007</v>
      </c>
      <c r="E298">
        <f t="shared" si="9"/>
        <v>1.4243050769584193</v>
      </c>
    </row>
    <row r="299" spans="1:5" x14ac:dyDescent="0.3">
      <c r="A299">
        <v>872.14</v>
      </c>
      <c r="B299">
        <v>2.8346338599999998</v>
      </c>
      <c r="C299">
        <v>-0.13878106000000001</v>
      </c>
      <c r="D299">
        <f t="shared" si="8"/>
        <v>-19986.356704198872</v>
      </c>
      <c r="E299">
        <f t="shared" si="9"/>
        <v>1.4217900795743803</v>
      </c>
    </row>
    <row r="300" spans="1:5" x14ac:dyDescent="0.3">
      <c r="A300">
        <v>873.69</v>
      </c>
      <c r="B300">
        <v>2.8340956099999999</v>
      </c>
      <c r="C300">
        <v>-0.138557654</v>
      </c>
      <c r="D300">
        <f t="shared" si="8"/>
        <v>-19918.782797559779</v>
      </c>
      <c r="E300">
        <f t="shared" si="9"/>
        <v>1.4192677036477468</v>
      </c>
    </row>
    <row r="301" spans="1:5" x14ac:dyDescent="0.3">
      <c r="A301">
        <v>875.23</v>
      </c>
      <c r="B301">
        <v>2.8335614800000002</v>
      </c>
      <c r="C301">
        <v>-0.138335133</v>
      </c>
      <c r="D301">
        <f t="shared" si="8"/>
        <v>-19851.802046090743</v>
      </c>
      <c r="E301">
        <f t="shared" si="9"/>
        <v>1.4167704489105721</v>
      </c>
    </row>
    <row r="302" spans="1:5" x14ac:dyDescent="0.3">
      <c r="A302">
        <v>876.77</v>
      </c>
      <c r="B302">
        <v>2.8330314599999999</v>
      </c>
      <c r="C302">
        <v>-0.138113505</v>
      </c>
      <c r="D302">
        <f t="shared" si="8"/>
        <v>-19785.184515893565</v>
      </c>
      <c r="E302">
        <f t="shared" si="9"/>
        <v>1.4142819667643738</v>
      </c>
    </row>
    <row r="303" spans="1:5" x14ac:dyDescent="0.3">
      <c r="A303">
        <v>878.3</v>
      </c>
      <c r="B303">
        <v>2.8325054299999999</v>
      </c>
      <c r="C303">
        <v>-0.13789274000000001</v>
      </c>
      <c r="D303">
        <f t="shared" si="8"/>
        <v>-19719.148518729366</v>
      </c>
      <c r="E303">
        <f t="shared" si="9"/>
        <v>1.4118182853239212</v>
      </c>
    </row>
    <row r="304" spans="1:5" x14ac:dyDescent="0.3">
      <c r="A304">
        <v>879.84</v>
      </c>
      <c r="B304">
        <v>2.8319834500000001</v>
      </c>
      <c r="C304">
        <v>-0.137672873</v>
      </c>
      <c r="D304">
        <f t="shared" si="8"/>
        <v>-19653.247009456263</v>
      </c>
      <c r="E304">
        <f t="shared" si="9"/>
        <v>1.4093471540280051</v>
      </c>
    </row>
    <row r="305" spans="1:5" x14ac:dyDescent="0.3">
      <c r="A305">
        <v>881.37</v>
      </c>
      <c r="B305">
        <v>2.8314654199999998</v>
      </c>
      <c r="C305">
        <v>-0.137453875</v>
      </c>
      <c r="D305">
        <f t="shared" si="8"/>
        <v>-19587.921871631668</v>
      </c>
      <c r="E305">
        <f t="shared" si="9"/>
        <v>1.4069006206247092</v>
      </c>
    </row>
    <row r="306" spans="1:5" x14ac:dyDescent="0.3">
      <c r="A306">
        <v>882.91</v>
      </c>
      <c r="B306">
        <v>2.8309513399999999</v>
      </c>
      <c r="C306">
        <v>-0.13723576700000001</v>
      </c>
      <c r="D306">
        <f t="shared" si="8"/>
        <v>-19522.72863055125</v>
      </c>
      <c r="E306">
        <f t="shared" si="9"/>
        <v>1.4044466593424019</v>
      </c>
    </row>
    <row r="307" spans="1:5" x14ac:dyDescent="0.3">
      <c r="A307">
        <v>884.44</v>
      </c>
      <c r="B307">
        <v>2.83044115</v>
      </c>
      <c r="C307">
        <v>-0.137018533</v>
      </c>
      <c r="D307">
        <f t="shared" si="8"/>
        <v>-19458.106536113246</v>
      </c>
      <c r="E307">
        <f t="shared" si="9"/>
        <v>1.4020170955632942</v>
      </c>
    </row>
    <row r="308" spans="1:5" x14ac:dyDescent="0.3">
      <c r="A308">
        <v>885.97</v>
      </c>
      <c r="B308">
        <v>2.8299348700000002</v>
      </c>
      <c r="C308">
        <v>-0.13680219499999999</v>
      </c>
      <c r="D308">
        <f t="shared" si="8"/>
        <v>-19393.8346580584</v>
      </c>
      <c r="E308">
        <f t="shared" si="9"/>
        <v>1.3995959231125208</v>
      </c>
    </row>
    <row r="309" spans="1:5" x14ac:dyDescent="0.3">
      <c r="A309">
        <v>887.49</v>
      </c>
      <c r="B309">
        <v>2.8294324</v>
      </c>
      <c r="C309">
        <v>-0.13658672199999999</v>
      </c>
      <c r="D309">
        <f t="shared" si="8"/>
        <v>-19330.124602192704</v>
      </c>
      <c r="E309">
        <f t="shared" si="9"/>
        <v>1.3971988416770893</v>
      </c>
    </row>
    <row r="310" spans="1:5" x14ac:dyDescent="0.3">
      <c r="A310">
        <v>889.02</v>
      </c>
      <c r="B310">
        <v>2.82893375</v>
      </c>
      <c r="C310">
        <v>-0.136372137</v>
      </c>
      <c r="D310">
        <f t="shared" si="8"/>
        <v>-19266.541143281371</v>
      </c>
      <c r="E310">
        <f t="shared" si="9"/>
        <v>1.3947942678454928</v>
      </c>
    </row>
    <row r="311" spans="1:5" x14ac:dyDescent="0.3">
      <c r="A311">
        <v>890.54</v>
      </c>
      <c r="B311">
        <v>2.8284388800000002</v>
      </c>
      <c r="C311">
        <v>-0.13615843499999999</v>
      </c>
      <c r="D311">
        <f t="shared" si="8"/>
        <v>-19203.516333909763</v>
      </c>
      <c r="E311">
        <f t="shared" si="9"/>
        <v>1.3924135917533182</v>
      </c>
    </row>
    <row r="312" spans="1:5" x14ac:dyDescent="0.3">
      <c r="A312">
        <v>892.06</v>
      </c>
      <c r="B312">
        <v>2.8279478</v>
      </c>
      <c r="C312">
        <v>-0.13594562600000001</v>
      </c>
      <c r="D312">
        <f t="shared" si="8"/>
        <v>-19140.832035513311</v>
      </c>
      <c r="E312">
        <f t="shared" si="9"/>
        <v>1.3900410286303613</v>
      </c>
    </row>
    <row r="313" spans="1:5" x14ac:dyDescent="0.3">
      <c r="A313">
        <v>893.58</v>
      </c>
      <c r="B313">
        <v>2.82746041</v>
      </c>
      <c r="C313">
        <v>-0.13573369199999999</v>
      </c>
      <c r="D313">
        <f t="shared" si="8"/>
        <v>-19078.483980393474</v>
      </c>
      <c r="E313">
        <f t="shared" si="9"/>
        <v>1.3876765370755835</v>
      </c>
    </row>
    <row r="314" spans="1:5" x14ac:dyDescent="0.3">
      <c r="A314">
        <v>895.1</v>
      </c>
      <c r="B314">
        <v>2.8269767200000002</v>
      </c>
      <c r="C314">
        <v>-0.135522643</v>
      </c>
      <c r="D314">
        <f t="shared" si="8"/>
        <v>-19016.471858786728</v>
      </c>
      <c r="E314">
        <f t="shared" si="9"/>
        <v>1.3853200759691655</v>
      </c>
    </row>
    <row r="315" spans="1:5" x14ac:dyDescent="0.3">
      <c r="A315">
        <v>896.61</v>
      </c>
      <c r="B315">
        <v>2.8264966899999999</v>
      </c>
      <c r="C315">
        <v>-0.13531247299999999</v>
      </c>
      <c r="D315">
        <f t="shared" si="8"/>
        <v>-18955.004526828834</v>
      </c>
      <c r="E315">
        <f t="shared" si="9"/>
        <v>1.3829870289200432</v>
      </c>
    </row>
    <row r="316" spans="1:5" x14ac:dyDescent="0.3">
      <c r="A316">
        <v>898.13</v>
      </c>
      <c r="B316">
        <v>2.8260203000000002</v>
      </c>
      <c r="C316">
        <v>-0.13510319200000001</v>
      </c>
      <c r="D316">
        <f t="shared" si="8"/>
        <v>-18893.657839288302</v>
      </c>
      <c r="E316">
        <f t="shared" si="9"/>
        <v>1.380646454299489</v>
      </c>
    </row>
    <row r="317" spans="1:5" x14ac:dyDescent="0.3">
      <c r="A317">
        <v>899.64</v>
      </c>
      <c r="B317">
        <v>2.8255475200000002</v>
      </c>
      <c r="C317">
        <v>-0.13489479600000001</v>
      </c>
      <c r="D317">
        <f t="shared" si="8"/>
        <v>-18832.851337868484</v>
      </c>
      <c r="E317">
        <f t="shared" si="9"/>
        <v>1.3783291094215464</v>
      </c>
    </row>
    <row r="318" spans="1:5" x14ac:dyDescent="0.3">
      <c r="A318">
        <v>901.14</v>
      </c>
      <c r="B318">
        <v>2.8250783400000001</v>
      </c>
      <c r="C318">
        <v>-0.13468729300000001</v>
      </c>
      <c r="D318">
        <f t="shared" si="8"/>
        <v>-18772.58139778503</v>
      </c>
      <c r="E318">
        <f t="shared" si="9"/>
        <v>1.3760348003639835</v>
      </c>
    </row>
    <row r="319" spans="1:5" x14ac:dyDescent="0.3">
      <c r="A319">
        <v>902.65</v>
      </c>
      <c r="B319">
        <v>2.8246126899999999</v>
      </c>
      <c r="C319">
        <v>-0.134480666</v>
      </c>
      <c r="D319">
        <f t="shared" si="8"/>
        <v>-18712.426355287211</v>
      </c>
      <c r="E319">
        <f t="shared" si="9"/>
        <v>1.3737328975793497</v>
      </c>
    </row>
    <row r="320" spans="1:5" x14ac:dyDescent="0.3">
      <c r="A320">
        <v>904.15</v>
      </c>
      <c r="B320">
        <v>2.82415057</v>
      </c>
      <c r="C320">
        <v>-0.13427492299999999</v>
      </c>
      <c r="D320">
        <f t="shared" si="8"/>
        <v>-18652.801336946304</v>
      </c>
      <c r="E320">
        <f t="shared" si="9"/>
        <v>1.3714538516839021</v>
      </c>
    </row>
    <row r="321" spans="1:5" x14ac:dyDescent="0.3">
      <c r="A321">
        <v>905.66</v>
      </c>
      <c r="B321">
        <v>2.8236919600000001</v>
      </c>
      <c r="C321">
        <v>-0.13407007300000001</v>
      </c>
      <c r="D321">
        <f t="shared" si="8"/>
        <v>-18593.292371088493</v>
      </c>
      <c r="E321">
        <f t="shared" si="9"/>
        <v>1.3691672371530155</v>
      </c>
    </row>
    <row r="322" spans="1:5" x14ac:dyDescent="0.3">
      <c r="A322">
        <v>907.15</v>
      </c>
      <c r="B322">
        <v>2.8232368000000001</v>
      </c>
      <c r="C322">
        <v>-0.13386609999999999</v>
      </c>
      <c r="D322">
        <f t="shared" si="8"/>
        <v>-18534.51155817671</v>
      </c>
      <c r="E322">
        <f t="shared" si="9"/>
        <v>1.3669183707214905</v>
      </c>
    </row>
    <row r="323" spans="1:5" x14ac:dyDescent="0.3">
      <c r="A323">
        <v>908.65</v>
      </c>
      <c r="B323">
        <v>2.8227851199999998</v>
      </c>
      <c r="C323">
        <v>-0.13366302299999999</v>
      </c>
      <c r="D323">
        <f t="shared" ref="D323:D386" si="10">(4*3.14*C323)/(A323*10^(-7))</f>
        <v>-18475.844042040389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2.82233687</v>
      </c>
      <c r="C324">
        <v>-0.13346084</v>
      </c>
      <c r="D324">
        <f t="shared" si="10"/>
        <v>-18417.493274734938</v>
      </c>
      <c r="E324">
        <f t="shared" si="11"/>
        <v>1.3624127891006976</v>
      </c>
    </row>
    <row r="325" spans="1:5" x14ac:dyDescent="0.3">
      <c r="A325">
        <v>911.64</v>
      </c>
      <c r="B325">
        <v>2.8218919900000001</v>
      </c>
      <c r="C325">
        <v>-0.13325953099999999</v>
      </c>
      <c r="D325">
        <f t="shared" si="10"/>
        <v>-18359.656326620156</v>
      </c>
      <c r="E325">
        <f t="shared" si="11"/>
        <v>1.360186038348471</v>
      </c>
    </row>
    <row r="326" spans="1:5" x14ac:dyDescent="0.3">
      <c r="A326">
        <v>913.13</v>
      </c>
      <c r="B326">
        <v>2.8214505000000001</v>
      </c>
      <c r="C326">
        <v>-0.13305912</v>
      </c>
      <c r="D326">
        <f t="shared" si="10"/>
        <v>-18302.131648286664</v>
      </c>
      <c r="E326">
        <f t="shared" si="11"/>
        <v>1.3579665545979214</v>
      </c>
    </row>
    <row r="327" spans="1:5" x14ac:dyDescent="0.3">
      <c r="A327">
        <v>914.62</v>
      </c>
      <c r="B327">
        <v>2.8210123399999998</v>
      </c>
      <c r="C327">
        <v>-0.132859587</v>
      </c>
      <c r="D327">
        <f t="shared" si="10"/>
        <v>-18244.914967090157</v>
      </c>
      <c r="E327">
        <f t="shared" si="11"/>
        <v>1.3557543023332095</v>
      </c>
    </row>
    <row r="328" spans="1:5" x14ac:dyDescent="0.3">
      <c r="A328">
        <v>916.1</v>
      </c>
      <c r="B328">
        <v>2.82057753</v>
      </c>
      <c r="C328">
        <v>-0.132660956</v>
      </c>
      <c r="D328">
        <f t="shared" si="10"/>
        <v>-18188.206608012228</v>
      </c>
      <c r="E328">
        <f t="shared" si="11"/>
        <v>1.3535640213950442</v>
      </c>
    </row>
    <row r="329" spans="1:5" x14ac:dyDescent="0.3">
      <c r="A329">
        <v>917.58</v>
      </c>
      <c r="B329">
        <v>2.8201460100000002</v>
      </c>
      <c r="C329">
        <v>-0.132463207</v>
      </c>
      <c r="D329">
        <f t="shared" si="10"/>
        <v>-18131.801912857736</v>
      </c>
      <c r="E329">
        <f t="shared" si="11"/>
        <v>1.3513808060332613</v>
      </c>
    </row>
    <row r="330" spans="1:5" x14ac:dyDescent="0.3">
      <c r="A330">
        <v>919.06</v>
      </c>
      <c r="B330">
        <v>2.81971777</v>
      </c>
      <c r="C330">
        <v>-0.13226634900000001</v>
      </c>
      <c r="D330">
        <f t="shared" si="10"/>
        <v>-18075.700644571632</v>
      </c>
      <c r="E330">
        <f t="shared" si="11"/>
        <v>1.3492046221138991</v>
      </c>
    </row>
    <row r="331" spans="1:5" x14ac:dyDescent="0.3">
      <c r="A331">
        <v>920.54</v>
      </c>
      <c r="B331">
        <v>2.8192927700000001</v>
      </c>
      <c r="C331">
        <v>-0.13207037899999999</v>
      </c>
      <c r="D331">
        <f t="shared" si="10"/>
        <v>-18019.900930323507</v>
      </c>
      <c r="E331">
        <f t="shared" si="11"/>
        <v>1.3470354357225107</v>
      </c>
    </row>
    <row r="332" spans="1:5" x14ac:dyDescent="0.3">
      <c r="A332">
        <v>922.01</v>
      </c>
      <c r="B332">
        <v>2.81887102</v>
      </c>
      <c r="C332">
        <v>-0.131875303</v>
      </c>
      <c r="D332">
        <f t="shared" si="10"/>
        <v>-17964.596974870121</v>
      </c>
      <c r="E332">
        <f t="shared" si="11"/>
        <v>1.3448877994815676</v>
      </c>
    </row>
    <row r="333" spans="1:5" x14ac:dyDescent="0.3">
      <c r="A333">
        <v>923.48</v>
      </c>
      <c r="B333">
        <v>2.81845247</v>
      </c>
      <c r="C333">
        <v>-0.13168111699999999</v>
      </c>
      <c r="D333">
        <f t="shared" si="10"/>
        <v>-17909.590132108977</v>
      </c>
      <c r="E333">
        <f t="shared" si="11"/>
        <v>1.3427470004764586</v>
      </c>
    </row>
    <row r="334" spans="1:5" x14ac:dyDescent="0.3">
      <c r="A334">
        <v>924.95</v>
      </c>
      <c r="B334">
        <v>2.8180371200000001</v>
      </c>
      <c r="C334">
        <v>-0.13148783</v>
      </c>
      <c r="D334">
        <f t="shared" si="10"/>
        <v>-17854.88020757879</v>
      </c>
      <c r="E334">
        <f t="shared" si="11"/>
        <v>1.3406130061084383</v>
      </c>
    </row>
    <row r="335" spans="1:5" x14ac:dyDescent="0.3">
      <c r="A335">
        <v>926.42</v>
      </c>
      <c r="B335">
        <v>2.81762494</v>
      </c>
      <c r="C335">
        <v>-0.13129543599999999</v>
      </c>
      <c r="D335">
        <f t="shared" si="10"/>
        <v>-17800.46497441765</v>
      </c>
      <c r="E335">
        <f t="shared" si="11"/>
        <v>1.3384857839856652</v>
      </c>
    </row>
    <row r="336" spans="1:5" x14ac:dyDescent="0.3">
      <c r="A336">
        <v>927.88</v>
      </c>
      <c r="B336">
        <v>2.8172158899999999</v>
      </c>
      <c r="C336">
        <v>-0.13110393200000001</v>
      </c>
      <c r="D336">
        <f t="shared" si="10"/>
        <v>-17746.533882829681</v>
      </c>
      <c r="E336">
        <f t="shared" si="11"/>
        <v>1.3363797042721042</v>
      </c>
    </row>
    <row r="337" spans="1:5" x14ac:dyDescent="0.3">
      <c r="A337">
        <v>929.34</v>
      </c>
      <c r="B337">
        <v>2.81680997</v>
      </c>
      <c r="C337">
        <v>-0.130913324</v>
      </c>
      <c r="D337">
        <f t="shared" si="10"/>
        <v>-17692.893337637463</v>
      </c>
      <c r="E337">
        <f t="shared" si="11"/>
        <v>1.3342802418920954</v>
      </c>
    </row>
    <row r="338" spans="1:5" x14ac:dyDescent="0.3">
      <c r="A338">
        <v>930.8</v>
      </c>
      <c r="B338">
        <v>2.8164071499999999</v>
      </c>
      <c r="C338">
        <v>-0.13072360799999999</v>
      </c>
      <c r="D338">
        <f t="shared" si="10"/>
        <v>-17639.541431886548</v>
      </c>
      <c r="E338">
        <f t="shared" si="11"/>
        <v>1.3321873657069188</v>
      </c>
    </row>
    <row r="339" spans="1:5" x14ac:dyDescent="0.3">
      <c r="A339">
        <v>932.25</v>
      </c>
      <c r="B339">
        <v>2.81600742</v>
      </c>
      <c r="C339">
        <v>-0.13053479200000001</v>
      </c>
      <c r="D339">
        <f t="shared" si="10"/>
        <v>-17586.666532797</v>
      </c>
      <c r="E339">
        <f t="shared" si="11"/>
        <v>1.3301153124161973</v>
      </c>
    </row>
    <row r="340" spans="1:5" x14ac:dyDescent="0.3">
      <c r="A340">
        <v>933.7</v>
      </c>
      <c r="B340">
        <v>2.8156107499999998</v>
      </c>
      <c r="C340">
        <v>-0.130346871</v>
      </c>
      <c r="D340">
        <f t="shared" si="10"/>
        <v>-17534.076253186249</v>
      </c>
      <c r="E340">
        <f t="shared" si="11"/>
        <v>1.3280496947627718</v>
      </c>
    </row>
    <row r="341" spans="1:5" x14ac:dyDescent="0.3">
      <c r="A341">
        <v>935.15</v>
      </c>
      <c r="B341">
        <v>2.8152170999999999</v>
      </c>
      <c r="C341">
        <v>-0.13015984</v>
      </c>
      <c r="D341">
        <f t="shared" si="10"/>
        <v>-17481.768597551199</v>
      </c>
      <c r="E341">
        <f t="shared" si="11"/>
        <v>1.3259904828102445</v>
      </c>
    </row>
    <row r="342" spans="1:5" x14ac:dyDescent="0.3">
      <c r="A342">
        <v>936.59</v>
      </c>
      <c r="B342">
        <v>2.8148265100000001</v>
      </c>
      <c r="C342">
        <v>-0.12997371999999999</v>
      </c>
      <c r="D342">
        <f t="shared" si="10"/>
        <v>-17429.931167319744</v>
      </c>
      <c r="E342">
        <f t="shared" si="11"/>
        <v>1.3239517825302427</v>
      </c>
    </row>
    <row r="343" spans="1:5" x14ac:dyDescent="0.3">
      <c r="A343">
        <v>938.03</v>
      </c>
      <c r="B343">
        <v>2.81443888</v>
      </c>
      <c r="C343">
        <v>-0.12978848100000001</v>
      </c>
      <c r="D343">
        <f t="shared" si="10"/>
        <v>-17378.37085551635</v>
      </c>
      <c r="E343">
        <f t="shared" si="11"/>
        <v>1.3219193415988828</v>
      </c>
    </row>
    <row r="344" spans="1:5" x14ac:dyDescent="0.3">
      <c r="A344">
        <v>939.47</v>
      </c>
      <c r="B344">
        <v>2.8140542599999998</v>
      </c>
      <c r="C344">
        <v>-0.129604156</v>
      </c>
      <c r="D344">
        <f t="shared" si="10"/>
        <v>-17327.090799706217</v>
      </c>
      <c r="E344">
        <f t="shared" si="11"/>
        <v>1.3198931312335678</v>
      </c>
    </row>
    <row r="345" spans="1:5" x14ac:dyDescent="0.3">
      <c r="A345">
        <v>940.91</v>
      </c>
      <c r="B345">
        <v>2.8136725999999999</v>
      </c>
      <c r="C345">
        <v>-0.12942072600000001</v>
      </c>
      <c r="D345">
        <f t="shared" si="10"/>
        <v>-17276.087176881956</v>
      </c>
      <c r="E345">
        <f t="shared" si="11"/>
        <v>1.3178731228279006</v>
      </c>
    </row>
    <row r="346" spans="1:5" x14ac:dyDescent="0.3">
      <c r="A346">
        <v>942.34</v>
      </c>
      <c r="B346">
        <v>2.8132938900000002</v>
      </c>
      <c r="C346">
        <v>-0.1292382</v>
      </c>
      <c r="D346">
        <f t="shared" si="10"/>
        <v>-17225.542712821276</v>
      </c>
      <c r="E346">
        <f t="shared" si="11"/>
        <v>1.3158732516925951</v>
      </c>
    </row>
    <row r="347" spans="1:5" x14ac:dyDescent="0.3">
      <c r="A347">
        <v>943.77</v>
      </c>
      <c r="B347">
        <v>2.81291811</v>
      </c>
      <c r="C347">
        <v>-0.12905657300000001</v>
      </c>
      <c r="D347">
        <f t="shared" si="10"/>
        <v>-17175.271060533822</v>
      </c>
      <c r="E347">
        <f t="shared" si="11"/>
        <v>1.3138794409654895</v>
      </c>
    </row>
    <row r="348" spans="1:5" x14ac:dyDescent="0.3">
      <c r="A348">
        <v>945.19</v>
      </c>
      <c r="B348">
        <v>2.8125452100000001</v>
      </c>
      <c r="C348">
        <v>-0.12887583999999999</v>
      </c>
      <c r="D348">
        <f t="shared" si="10"/>
        <v>-17125.451500756459</v>
      </c>
      <c r="E348">
        <f t="shared" si="11"/>
        <v>1.3119055428009183</v>
      </c>
    </row>
    <row r="349" spans="1:5" x14ac:dyDescent="0.3">
      <c r="A349">
        <v>946.61</v>
      </c>
      <c r="B349">
        <v>2.8121752299999998</v>
      </c>
      <c r="C349">
        <v>-0.12869601999999999</v>
      </c>
      <c r="D349">
        <f t="shared" si="10"/>
        <v>-17075.902549096252</v>
      </c>
      <c r="E349">
        <f t="shared" si="11"/>
        <v>1.3099375666853297</v>
      </c>
    </row>
    <row r="350" spans="1:5" x14ac:dyDescent="0.3">
      <c r="A350">
        <v>948.03</v>
      </c>
      <c r="B350">
        <v>2.8118081300000002</v>
      </c>
      <c r="C350">
        <v>-0.12851710899999999</v>
      </c>
      <c r="D350">
        <f t="shared" si="10"/>
        <v>-17026.622459626804</v>
      </c>
      <c r="E350">
        <f t="shared" si="11"/>
        <v>1.3079754860078268</v>
      </c>
    </row>
    <row r="351" spans="1:5" x14ac:dyDescent="0.3">
      <c r="A351">
        <v>949.45</v>
      </c>
      <c r="B351">
        <v>2.8114438599999998</v>
      </c>
      <c r="C351">
        <v>-0.12833908999999999</v>
      </c>
      <c r="D351">
        <f t="shared" si="10"/>
        <v>-16977.60777713413</v>
      </c>
      <c r="E351">
        <f t="shared" si="11"/>
        <v>1.3060192743167096</v>
      </c>
    </row>
    <row r="352" spans="1:5" x14ac:dyDescent="0.3">
      <c r="A352">
        <v>950.86</v>
      </c>
      <c r="B352">
        <v>2.8110824399999998</v>
      </c>
      <c r="C352">
        <v>-0.12816198100000001</v>
      </c>
      <c r="D352">
        <f t="shared" si="10"/>
        <v>-16929.037727530871</v>
      </c>
      <c r="E352">
        <f t="shared" si="11"/>
        <v>1.3040826199440507</v>
      </c>
    </row>
    <row r="353" spans="1:5" x14ac:dyDescent="0.3">
      <c r="A353">
        <v>952.26</v>
      </c>
      <c r="B353">
        <v>2.81072386</v>
      </c>
      <c r="C353">
        <v>-0.12798579099999999</v>
      </c>
      <c r="D353">
        <f t="shared" si="10"/>
        <v>-16880.909992649067</v>
      </c>
      <c r="E353">
        <f t="shared" si="11"/>
        <v>1.3021653750026254</v>
      </c>
    </row>
    <row r="354" spans="1:5" x14ac:dyDescent="0.3">
      <c r="A354">
        <v>953.67</v>
      </c>
      <c r="B354">
        <v>2.8103680500000001</v>
      </c>
      <c r="C354">
        <v>-0.12781049</v>
      </c>
      <c r="D354">
        <f t="shared" si="10"/>
        <v>-16832.864139587069</v>
      </c>
      <c r="E354">
        <f t="shared" si="11"/>
        <v>1.3002401249908249</v>
      </c>
    </row>
    <row r="355" spans="1:5" x14ac:dyDescent="0.3">
      <c r="A355">
        <v>955.07</v>
      </c>
      <c r="B355">
        <v>2.81001506</v>
      </c>
      <c r="C355">
        <v>-0.127636109</v>
      </c>
      <c r="D355">
        <f t="shared" si="10"/>
        <v>-16785.25688211335</v>
      </c>
      <c r="E355">
        <f t="shared" si="11"/>
        <v>1.2983341535175432</v>
      </c>
    </row>
    <row r="356" spans="1:5" x14ac:dyDescent="0.3">
      <c r="A356">
        <v>956.46</v>
      </c>
      <c r="B356">
        <v>2.8096648200000001</v>
      </c>
      <c r="C356">
        <v>-0.12746263199999999</v>
      </c>
      <c r="D356">
        <f t="shared" si="10"/>
        <v>-16738.082699956089</v>
      </c>
      <c r="E356">
        <f t="shared" si="11"/>
        <v>1.2964473161449512</v>
      </c>
    </row>
    <row r="357" spans="1:5" x14ac:dyDescent="0.3">
      <c r="A357">
        <v>957.86</v>
      </c>
      <c r="B357">
        <v>2.8093173400000002</v>
      </c>
      <c r="C357">
        <v>-0.12729006600000001</v>
      </c>
      <c r="D357">
        <f t="shared" si="10"/>
        <v>-16690.990634957096</v>
      </c>
      <c r="E357">
        <f t="shared" si="11"/>
        <v>1.2945524398137516</v>
      </c>
    </row>
    <row r="358" spans="1:5" x14ac:dyDescent="0.3">
      <c r="A358">
        <v>959.25</v>
      </c>
      <c r="B358">
        <v>2.80897262</v>
      </c>
      <c r="C358">
        <v>-0.12711841600000001</v>
      </c>
      <c r="D358">
        <f t="shared" si="10"/>
        <v>-16644.329475736256</v>
      </c>
      <c r="E358">
        <f t="shared" si="11"/>
        <v>1.2926765702371645</v>
      </c>
    </row>
    <row r="359" spans="1:5" x14ac:dyDescent="0.3">
      <c r="A359">
        <v>960.63</v>
      </c>
      <c r="B359">
        <v>2.8086306200000002</v>
      </c>
      <c r="C359">
        <v>-0.12694768000000001</v>
      </c>
      <c r="D359">
        <f t="shared" si="10"/>
        <v>-16598.095633074132</v>
      </c>
      <c r="E359">
        <f t="shared" si="11"/>
        <v>1.2908195663262652</v>
      </c>
    </row>
    <row r="360" spans="1:5" x14ac:dyDescent="0.3">
      <c r="A360">
        <v>962.01</v>
      </c>
      <c r="B360">
        <v>2.80829131</v>
      </c>
      <c r="C360">
        <v>-0.126777851</v>
      </c>
      <c r="D360">
        <f t="shared" si="10"/>
        <v>-16552.112852880946</v>
      </c>
      <c r="E360">
        <f t="shared" si="11"/>
        <v>1.2889678901466721</v>
      </c>
    </row>
    <row r="361" spans="1:5" x14ac:dyDescent="0.3">
      <c r="A361">
        <v>963.39</v>
      </c>
      <c r="B361">
        <v>2.8079547300000001</v>
      </c>
      <c r="C361">
        <v>-0.126608948</v>
      </c>
      <c r="D361">
        <f t="shared" si="10"/>
        <v>-16506.38253334579</v>
      </c>
      <c r="E361">
        <f t="shared" si="11"/>
        <v>1.2871215188033922</v>
      </c>
    </row>
    <row r="362" spans="1:5" x14ac:dyDescent="0.3">
      <c r="A362">
        <v>964.76</v>
      </c>
      <c r="B362">
        <v>2.80762081</v>
      </c>
      <c r="C362">
        <v>-0.12644095499999999</v>
      </c>
      <c r="D362">
        <f t="shared" si="10"/>
        <v>-16461.072129856133</v>
      </c>
      <c r="E362">
        <f t="shared" si="11"/>
        <v>1.2852937518139227</v>
      </c>
    </row>
    <row r="363" spans="1:5" x14ac:dyDescent="0.3">
      <c r="A363">
        <v>966.13</v>
      </c>
      <c r="B363">
        <v>2.8072895299999998</v>
      </c>
      <c r="C363">
        <v>-0.12627386600000001</v>
      </c>
      <c r="D363">
        <f t="shared" si="10"/>
        <v>-16416.00775216586</v>
      </c>
      <c r="E363">
        <f t="shared" si="11"/>
        <v>1.2834711684762921</v>
      </c>
    </row>
    <row r="364" spans="1:5" x14ac:dyDescent="0.3">
      <c r="A364">
        <v>967.49</v>
      </c>
      <c r="B364">
        <v>2.8069609400000002</v>
      </c>
      <c r="C364">
        <v>-0.12610771200000001</v>
      </c>
      <c r="D364">
        <f t="shared" si="10"/>
        <v>-16371.361592574603</v>
      </c>
      <c r="E364">
        <f t="shared" si="11"/>
        <v>1.2816669939740979</v>
      </c>
    </row>
    <row r="365" spans="1:5" x14ac:dyDescent="0.3">
      <c r="A365">
        <v>968.85</v>
      </c>
      <c r="B365">
        <v>2.8066349800000001</v>
      </c>
      <c r="C365">
        <v>-0.125942477</v>
      </c>
      <c r="D365">
        <f t="shared" si="10"/>
        <v>-16326.959912473552</v>
      </c>
      <c r="E365">
        <f t="shared" si="11"/>
        <v>1.2798678846054601</v>
      </c>
    </row>
    <row r="366" spans="1:5" x14ac:dyDescent="0.3">
      <c r="A366">
        <v>970.21</v>
      </c>
      <c r="B366">
        <v>2.8063116199999998</v>
      </c>
      <c r="C366">
        <v>-0.125778154</v>
      </c>
      <c r="D366">
        <f t="shared" si="10"/>
        <v>-16282.80077756362</v>
      </c>
      <c r="E366">
        <f t="shared" si="11"/>
        <v>1.2780738190700982</v>
      </c>
    </row>
    <row r="367" spans="1:5" x14ac:dyDescent="0.3">
      <c r="A367">
        <v>971.56</v>
      </c>
      <c r="B367">
        <v>2.8059908999999998</v>
      </c>
      <c r="C367">
        <v>-0.12561476299999999</v>
      </c>
      <c r="D367">
        <f t="shared" si="10"/>
        <v>-16239.052897196261</v>
      </c>
      <c r="E367">
        <f t="shared" si="11"/>
        <v>1.2762979126353493</v>
      </c>
    </row>
    <row r="368" spans="1:5" x14ac:dyDescent="0.3">
      <c r="A368">
        <v>972.91</v>
      </c>
      <c r="B368">
        <v>2.8056727600000002</v>
      </c>
      <c r="C368">
        <v>-0.125452287</v>
      </c>
      <c r="D368">
        <f t="shared" si="10"/>
        <v>-16195.544549033315</v>
      </c>
      <c r="E368">
        <f t="shared" si="11"/>
        <v>1.2745269346599377</v>
      </c>
    </row>
    <row r="369" spans="1:5" x14ac:dyDescent="0.3">
      <c r="A369">
        <v>974.25</v>
      </c>
      <c r="B369">
        <v>2.8053571900000001</v>
      </c>
      <c r="C369" s="1">
        <v>-0.12529073199999999</v>
      </c>
      <c r="D369">
        <f t="shared" si="10"/>
        <v>-16152.441302745703</v>
      </c>
      <c r="E369">
        <f t="shared" si="11"/>
        <v>1.2727739286630741</v>
      </c>
    </row>
    <row r="370" spans="1:5" x14ac:dyDescent="0.3">
      <c r="A370">
        <v>975.59</v>
      </c>
      <c r="B370">
        <v>2.8050442100000001</v>
      </c>
      <c r="C370" s="1">
        <v>-0.12513011700000001</v>
      </c>
      <c r="D370">
        <f t="shared" si="10"/>
        <v>-16109.577481524006</v>
      </c>
      <c r="E370">
        <f t="shared" si="11"/>
        <v>1.2710257382712</v>
      </c>
    </row>
    <row r="371" spans="1:5" x14ac:dyDescent="0.3">
      <c r="A371">
        <v>976.92</v>
      </c>
      <c r="B371">
        <v>2.8047337699999999</v>
      </c>
      <c r="C371" s="1">
        <v>-0.124970413</v>
      </c>
      <c r="D371">
        <f t="shared" si="10"/>
        <v>-16067.112837079805</v>
      </c>
      <c r="E371">
        <f t="shared" si="11"/>
        <v>1.2692953363632642</v>
      </c>
    </row>
    <row r="372" spans="1:5" x14ac:dyDescent="0.3">
      <c r="A372">
        <v>978.25</v>
      </c>
      <c r="B372">
        <v>2.8044258900000001</v>
      </c>
      <c r="C372" s="1">
        <v>-0.124811651</v>
      </c>
      <c r="D372">
        <f t="shared" si="10"/>
        <v>-16024.884605775622</v>
      </c>
      <c r="E372">
        <f t="shared" si="11"/>
        <v>1.267569639662663</v>
      </c>
    </row>
    <row r="373" spans="1:5" x14ac:dyDescent="0.3">
      <c r="A373">
        <v>979.58</v>
      </c>
      <c r="B373">
        <v>2.8041205300000001</v>
      </c>
      <c r="C373" s="1">
        <v>-0.124653812</v>
      </c>
      <c r="D373">
        <f t="shared" si="10"/>
        <v>-15982.889388513444</v>
      </c>
      <c r="E373">
        <f t="shared" si="11"/>
        <v>1.265848629004267</v>
      </c>
    </row>
    <row r="374" spans="1:5" x14ac:dyDescent="0.3">
      <c r="A374">
        <v>980.89</v>
      </c>
      <c r="B374">
        <v>2.8038176899999998</v>
      </c>
      <c r="C374" s="1">
        <v>-0.124496905</v>
      </c>
      <c r="D374">
        <f t="shared" si="10"/>
        <v>-15941.452423819188</v>
      </c>
      <c r="E374">
        <f t="shared" si="11"/>
        <v>1.2641580605368594</v>
      </c>
    </row>
    <row r="375" spans="1:5" x14ac:dyDescent="0.3">
      <c r="A375">
        <v>982.21</v>
      </c>
      <c r="B375">
        <v>2.8035173599999998</v>
      </c>
      <c r="C375" s="1">
        <v>-0.124340935</v>
      </c>
      <c r="D375">
        <f t="shared" si="10"/>
        <v>-15900.083929098668</v>
      </c>
      <c r="E375">
        <f t="shared" si="11"/>
        <v>1.2624591482473198</v>
      </c>
    </row>
    <row r="376" spans="1:5" x14ac:dyDescent="0.3">
      <c r="A376">
        <v>983.52</v>
      </c>
      <c r="B376">
        <v>2.8032195199999999</v>
      </c>
      <c r="C376" s="1">
        <v>-0.124185897</v>
      </c>
      <c r="D376">
        <f t="shared" si="10"/>
        <v>-15859.106742313326</v>
      </c>
      <c r="E376">
        <f t="shared" si="11"/>
        <v>1.2607776150967953</v>
      </c>
    </row>
    <row r="377" spans="1:5" x14ac:dyDescent="0.3">
      <c r="A377">
        <v>984.83</v>
      </c>
      <c r="B377">
        <v>2.8029241699999998</v>
      </c>
      <c r="C377" s="1">
        <v>-0.124031798</v>
      </c>
      <c r="D377">
        <f t="shared" si="10"/>
        <v>-15818.35832458394</v>
      </c>
      <c r="E377">
        <f t="shared" si="11"/>
        <v>1.2591005554258095</v>
      </c>
    </row>
    <row r="378" spans="1:5" x14ac:dyDescent="0.3">
      <c r="A378">
        <v>986.13</v>
      </c>
      <c r="B378">
        <v>2.8026312899999999</v>
      </c>
      <c r="C378" s="1">
        <v>-0.123878632</v>
      </c>
      <c r="D378">
        <f t="shared" si="10"/>
        <v>-15777.996997556103</v>
      </c>
      <c r="E378">
        <f t="shared" si="11"/>
        <v>1.2574407025442893</v>
      </c>
    </row>
    <row r="379" spans="1:5" x14ac:dyDescent="0.3">
      <c r="A379">
        <v>987.42</v>
      </c>
      <c r="B379">
        <v>2.8023408700000001</v>
      </c>
      <c r="C379" s="1">
        <v>-0.123726406</v>
      </c>
      <c r="D379">
        <f t="shared" si="10"/>
        <v>-15738.020896477688</v>
      </c>
      <c r="E379">
        <f t="shared" si="11"/>
        <v>1.2557979380608051</v>
      </c>
    </row>
    <row r="380" spans="1:5" x14ac:dyDescent="0.3">
      <c r="A380">
        <v>988.71</v>
      </c>
      <c r="B380">
        <v>2.8020528800000002</v>
      </c>
      <c r="C380" s="1">
        <v>-0.123575115</v>
      </c>
      <c r="D380">
        <f t="shared" si="10"/>
        <v>-15698.267888460723</v>
      </c>
      <c r="E380">
        <f t="shared" si="11"/>
        <v>1.2541594603068644</v>
      </c>
    </row>
    <row r="381" spans="1:5" x14ac:dyDescent="0.3">
      <c r="A381">
        <v>990</v>
      </c>
      <c r="B381">
        <v>2.80176735</v>
      </c>
      <c r="C381" s="1">
        <v>-0.123424776</v>
      </c>
      <c r="D381">
        <f t="shared" si="10"/>
        <v>-15658.739258181819</v>
      </c>
      <c r="E381">
        <f t="shared" si="11"/>
        <v>1.2525252525252526</v>
      </c>
    </row>
    <row r="382" spans="1:5" x14ac:dyDescent="0.3">
      <c r="C382" s="1"/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2026-05-26T07:54:05Z</dcterms:modified>
</cp:coreProperties>
</file>