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8129BD25-18A0-49D9-93C8-337DD3FA06EB}" xr6:coauthVersionLast="47" xr6:coauthVersionMax="47" xr10:uidLastSave="{00000000-0000-0000-0000-000000000000}"/>
  <bookViews>
    <workbookView xWindow="2620" yWindow="2620" windowWidth="19180" windowHeight="649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<sst xmlns="http://schemas.openxmlformats.org/spreadsheetml/2006/main" count="5" uniqueCount="5">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</sst>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77" zoomScale="70" zoomScaleNormal="70" workbookViewId="0">
      <selection activeCell="A382" sqref="A382:H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2.2041205599999998</v>
      </c>
      <c r="C2">
        <v>2.0799544499999998</v>
      </c>
      <c r="D2">
        <f>(4*3.14*C2)/(A2*10^(-7))</f>
        <v>652567.32925336598</v>
      </c>
      <c r="E2">
        <f>1240/A2</f>
        <v>3.0974446081982365</v>
      </c>
    </row>
    <row r="3" spans="1:5" x14ac:dyDescent="0.3">
      <c r="A3">
        <v>401.92</v>
      </c>
      <c r="B3">
        <v>2.2202994299999999</v>
      </c>
      <c r="C3">
        <v>2.0785076400000002</v>
      </c>
      <c r="D3">
        <f t="shared" ref="D3:D66" si="0">(4*3.14*C3)/(A3*10^(-7))</f>
        <v>649533.63750000007</v>
      </c>
      <c r="E3">
        <f t="shared" ref="E3:E66" si="1">1240/A3</f>
        <v>3.0851910828025475</v>
      </c>
    </row>
    <row r="4" spans="1:5" x14ac:dyDescent="0.3">
      <c r="A4">
        <v>403.52</v>
      </c>
      <c r="B4">
        <v>2.2363480199999999</v>
      </c>
      <c r="C4">
        <v>2.0769832899999998</v>
      </c>
      <c r="D4">
        <f t="shared" si="0"/>
        <v>646483.69653053139</v>
      </c>
      <c r="E4">
        <f t="shared" si="1"/>
        <v>3.0729579698651865</v>
      </c>
    </row>
    <row r="5" spans="1:5" x14ac:dyDescent="0.3">
      <c r="A5">
        <v>405.11</v>
      </c>
      <c r="B5">
        <v>2.2522710099999999</v>
      </c>
      <c r="C5">
        <v>2.0753873399999998</v>
      </c>
      <c r="D5">
        <f t="shared" si="0"/>
        <v>643451.53144578019</v>
      </c>
      <c r="E5">
        <f t="shared" si="1"/>
        <v>3.0608970403100391</v>
      </c>
    </row>
    <row r="6" spans="1:5" x14ac:dyDescent="0.3">
      <c r="A6">
        <v>406.7</v>
      </c>
      <c r="B6">
        <v>2.2680740500000001</v>
      </c>
      <c r="C6">
        <v>2.0737253899999999</v>
      </c>
      <c r="D6">
        <f t="shared" si="0"/>
        <v>640422.69236292108</v>
      </c>
      <c r="E6">
        <f t="shared" si="1"/>
        <v>3.0489304155397101</v>
      </c>
    </row>
    <row r="7" spans="1:5" x14ac:dyDescent="0.3">
      <c r="A7">
        <v>408.29</v>
      </c>
      <c r="B7">
        <v>2.2837620699999999</v>
      </c>
      <c r="C7">
        <v>2.0720028699999999</v>
      </c>
      <c r="D7">
        <f t="shared" si="0"/>
        <v>637398.81082563871</v>
      </c>
      <c r="E7">
        <f t="shared" si="1"/>
        <v>3.0370569938034238</v>
      </c>
    </row>
    <row r="8" spans="1:5" x14ac:dyDescent="0.3">
      <c r="A8">
        <v>409.89</v>
      </c>
      <c r="B8">
        <v>2.2993409300000001</v>
      </c>
      <c r="C8">
        <v>2.07022488</v>
      </c>
      <c r="D8">
        <f t="shared" si="0"/>
        <v>634365.91506989684</v>
      </c>
      <c r="E8">
        <f t="shared" si="1"/>
        <v>3.0252018834321404</v>
      </c>
    </row>
    <row r="9" spans="1:5" x14ac:dyDescent="0.3">
      <c r="A9">
        <v>411.48</v>
      </c>
      <c r="B9">
        <v>2.3148167499999999</v>
      </c>
      <c r="C9">
        <v>2.0683962299999998</v>
      </c>
      <c r="D9">
        <f t="shared" si="0"/>
        <v>631356.48509769619</v>
      </c>
      <c r="E9">
        <f t="shared" si="1"/>
        <v>3.0135121998639058</v>
      </c>
    </row>
    <row r="10" spans="1:5" x14ac:dyDescent="0.3">
      <c r="A10">
        <v>413.07</v>
      </c>
      <c r="B10">
        <v>2.33019489</v>
      </c>
      <c r="C10">
        <v>2.0665215400000001</v>
      </c>
      <c r="D10">
        <f t="shared" si="0"/>
        <v>628356.2239426733</v>
      </c>
      <c r="E10">
        <f t="shared" si="1"/>
        <v>3.0019125087757526</v>
      </c>
    </row>
    <row r="11" spans="1:5" x14ac:dyDescent="0.3">
      <c r="A11">
        <v>414.66</v>
      </c>
      <c r="B11">
        <v>2.3454826099999999</v>
      </c>
      <c r="C11">
        <v>2.06460496</v>
      </c>
      <c r="D11">
        <f t="shared" si="0"/>
        <v>625366.28316210886</v>
      </c>
      <c r="E11">
        <f t="shared" si="1"/>
        <v>2.99040177494815</v>
      </c>
    </row>
    <row r="12" spans="1:5" x14ac:dyDescent="0.3">
      <c r="A12">
        <v>416.25</v>
      </c>
      <c r="B12">
        <v>2.3606854899999998</v>
      </c>
      <c r="C12">
        <v>2.0626505499999999</v>
      </c>
      <c r="D12">
        <f t="shared" si="0"/>
        <v>622387.76956156152</v>
      </c>
      <c r="E12">
        <f t="shared" si="1"/>
        <v>2.9789789789789789</v>
      </c>
    </row>
    <row r="13" spans="1:5" x14ac:dyDescent="0.3">
      <c r="A13">
        <v>417.84</v>
      </c>
      <c r="B13">
        <v>2.3758111999999998</v>
      </c>
      <c r="C13">
        <v>2.0606618000000001</v>
      </c>
      <c r="D13">
        <f t="shared" si="0"/>
        <v>619421.60176143993</v>
      </c>
      <c r="E13">
        <f t="shared" si="1"/>
        <v>2.9676431169825772</v>
      </c>
    </row>
    <row r="14" spans="1:5" x14ac:dyDescent="0.3">
      <c r="A14">
        <v>419.43</v>
      </c>
      <c r="B14">
        <v>2.3908662299999999</v>
      </c>
      <c r="C14">
        <v>2.0586420799999998</v>
      </c>
      <c r="D14">
        <f t="shared" si="0"/>
        <v>616468.64851822716</v>
      </c>
      <c r="E14">
        <f t="shared" si="1"/>
        <v>2.9563932002956395</v>
      </c>
    </row>
    <row r="15" spans="1:5" x14ac:dyDescent="0.3">
      <c r="A15">
        <v>421.02</v>
      </c>
      <c r="B15">
        <v>2.4058572499999999</v>
      </c>
      <c r="C15">
        <v>2.0565944100000002</v>
      </c>
      <c r="D15">
        <f t="shared" si="0"/>
        <v>613529.66105173156</v>
      </c>
      <c r="E15">
        <f t="shared" si="1"/>
        <v>2.9452282551897775</v>
      </c>
    </row>
    <row r="16" spans="1:5" x14ac:dyDescent="0.3">
      <c r="A16">
        <v>422.61</v>
      </c>
      <c r="B16">
        <v>2.4207925399999999</v>
      </c>
      <c r="C16">
        <v>2.05452127</v>
      </c>
      <c r="D16">
        <f t="shared" si="0"/>
        <v>610605.21878800786</v>
      </c>
      <c r="E16">
        <f t="shared" si="1"/>
        <v>2.9341473225905679</v>
      </c>
    </row>
    <row r="17" spans="1:5" x14ac:dyDescent="0.3">
      <c r="A17">
        <v>424.2</v>
      </c>
      <c r="B17">
        <v>2.4356791699999998</v>
      </c>
      <c r="C17">
        <v>2.0524249600000002</v>
      </c>
      <c r="D17">
        <f t="shared" si="0"/>
        <v>607695.83917020285</v>
      </c>
      <c r="E17">
        <f t="shared" si="1"/>
        <v>2.9231494578029231</v>
      </c>
    </row>
    <row r="18" spans="1:5" x14ac:dyDescent="0.3">
      <c r="A18">
        <v>425.79</v>
      </c>
      <c r="B18">
        <v>2.4505253300000001</v>
      </c>
      <c r="C18">
        <v>2.0503072699999998</v>
      </c>
      <c r="D18">
        <f t="shared" si="0"/>
        <v>604801.88147208712</v>
      </c>
      <c r="E18">
        <f t="shared" si="1"/>
        <v>2.9122337302426078</v>
      </c>
    </row>
    <row r="19" spans="1:5" x14ac:dyDescent="0.3">
      <c r="A19">
        <v>427.38</v>
      </c>
      <c r="B19">
        <v>2.4653380199999999</v>
      </c>
      <c r="C19">
        <v>2.0481698100000001</v>
      </c>
      <c r="D19">
        <f t="shared" si="0"/>
        <v>601923.64672188694</v>
      </c>
      <c r="E19">
        <f t="shared" si="1"/>
        <v>2.9013992231737564</v>
      </c>
    </row>
    <row r="20" spans="1:5" x14ac:dyDescent="0.3">
      <c r="A20">
        <v>428.97</v>
      </c>
      <c r="B20">
        <v>2.4801262400000001</v>
      </c>
      <c r="C20">
        <v>2.0460134999999999</v>
      </c>
      <c r="D20">
        <f t="shared" si="0"/>
        <v>599061.22945660539</v>
      </c>
      <c r="E20">
        <f t="shared" si="1"/>
        <v>2.8906450334522225</v>
      </c>
    </row>
    <row r="21" spans="1:5" x14ac:dyDescent="0.3">
      <c r="A21">
        <v>430.56</v>
      </c>
      <c r="B21">
        <v>2.4948977800000001</v>
      </c>
      <c r="C21">
        <v>2.0438390399999999</v>
      </c>
      <c r="D21">
        <f t="shared" si="0"/>
        <v>596214.65863991086</v>
      </c>
      <c r="E21">
        <f t="shared" si="1"/>
        <v>2.8799702712746189</v>
      </c>
    </row>
    <row r="22" spans="1:5" x14ac:dyDescent="0.3">
      <c r="A22">
        <v>432.15</v>
      </c>
      <c r="B22">
        <v>2.5096615</v>
      </c>
      <c r="C22">
        <v>2.0416465600000002</v>
      </c>
      <c r="D22">
        <f t="shared" si="0"/>
        <v>593383.79714451008</v>
      </c>
      <c r="E22">
        <f t="shared" si="1"/>
        <v>2.8693740599328939</v>
      </c>
    </row>
    <row r="23" spans="1:5" x14ac:dyDescent="0.3">
      <c r="A23">
        <v>433.74</v>
      </c>
      <c r="B23">
        <v>2.5244255199999999</v>
      </c>
      <c r="C23">
        <v>2.0394358499999998</v>
      </c>
      <c r="D23">
        <f t="shared" si="0"/>
        <v>590568.41139853362</v>
      </c>
      <c r="E23">
        <f t="shared" si="1"/>
        <v>2.8588555355743073</v>
      </c>
    </row>
    <row r="24" spans="1:5" x14ac:dyDescent="0.3">
      <c r="A24">
        <v>435.33</v>
      </c>
      <c r="B24">
        <v>2.5391985300000002</v>
      </c>
      <c r="C24">
        <v>2.0372061600000002</v>
      </c>
      <c r="D24">
        <f t="shared" si="0"/>
        <v>587768.1154434568</v>
      </c>
      <c r="E24">
        <f t="shared" si="1"/>
        <v>2.8484138469666691</v>
      </c>
    </row>
    <row r="25" spans="1:5" x14ac:dyDescent="0.3">
      <c r="A25">
        <v>436.92</v>
      </c>
      <c r="B25">
        <v>2.55398982</v>
      </c>
      <c r="C25">
        <v>2.03495618</v>
      </c>
      <c r="D25">
        <f t="shared" si="0"/>
        <v>584982.36795752076</v>
      </c>
      <c r="E25">
        <f t="shared" si="1"/>
        <v>2.8380481552686989</v>
      </c>
    </row>
    <row r="26" spans="1:5" x14ac:dyDescent="0.3">
      <c r="A26">
        <v>438.51</v>
      </c>
      <c r="B26">
        <v>2.5688078700000001</v>
      </c>
      <c r="C26">
        <v>2.0326842100000002</v>
      </c>
      <c r="D26">
        <f t="shared" si="0"/>
        <v>582210.52376456652</v>
      </c>
      <c r="E26">
        <f t="shared" si="1"/>
        <v>2.8277576338053865</v>
      </c>
    </row>
    <row r="27" spans="1:5" x14ac:dyDescent="0.3">
      <c r="A27">
        <v>440.1</v>
      </c>
      <c r="B27">
        <v>2.5836621800000001</v>
      </c>
      <c r="C27">
        <v>2.0303878700000002</v>
      </c>
      <c r="D27">
        <f t="shared" si="0"/>
        <v>579451.75294705748</v>
      </c>
      <c r="E27">
        <f t="shared" si="1"/>
        <v>2.817541467848216</v>
      </c>
    </row>
    <row r="28" spans="1:5" x14ac:dyDescent="0.3">
      <c r="A28">
        <v>441.69</v>
      </c>
      <c r="B28">
        <v>2.5985618700000002</v>
      </c>
      <c r="C28">
        <v>2.0280642699999998</v>
      </c>
      <c r="D28">
        <f t="shared" si="0"/>
        <v>576705.09251284844</v>
      </c>
      <c r="E28">
        <f t="shared" si="1"/>
        <v>2.8073988544001449</v>
      </c>
    </row>
    <row r="29" spans="1:5" x14ac:dyDescent="0.3">
      <c r="A29">
        <v>443.27</v>
      </c>
      <c r="B29">
        <v>2.6135156799999999</v>
      </c>
      <c r="C29">
        <v>2.0257100299999999</v>
      </c>
      <c r="D29">
        <f t="shared" si="0"/>
        <v>573982.40297786903</v>
      </c>
      <c r="E29">
        <f t="shared" si="1"/>
        <v>2.7973921086471001</v>
      </c>
    </row>
    <row r="30" spans="1:5" x14ac:dyDescent="0.3">
      <c r="A30">
        <v>444.86</v>
      </c>
      <c r="B30">
        <v>2.6285332800000001</v>
      </c>
      <c r="C30">
        <v>2.0233209900000002</v>
      </c>
      <c r="D30">
        <f t="shared" si="0"/>
        <v>571256.38705210632</v>
      </c>
      <c r="E30">
        <f t="shared" si="1"/>
        <v>2.787393786809333</v>
      </c>
    </row>
    <row r="31" spans="1:5" x14ac:dyDescent="0.3">
      <c r="A31">
        <v>446.45</v>
      </c>
      <c r="B31">
        <v>2.6436239399999999</v>
      </c>
      <c r="C31">
        <v>2.02089243</v>
      </c>
      <c r="D31">
        <f t="shared" si="0"/>
        <v>568538.66996976151</v>
      </c>
      <c r="E31">
        <f t="shared" si="1"/>
        <v>2.7774666815992832</v>
      </c>
    </row>
    <row r="32" spans="1:5" x14ac:dyDescent="0.3">
      <c r="A32">
        <v>448.04</v>
      </c>
      <c r="B32">
        <v>2.6587964300000002</v>
      </c>
      <c r="C32">
        <v>2.0184190599999998</v>
      </c>
      <c r="D32">
        <f t="shared" si="0"/>
        <v>565827.68042139092</v>
      </c>
      <c r="E32">
        <f t="shared" si="1"/>
        <v>2.7676100348183197</v>
      </c>
    </row>
    <row r="33" spans="1:5" x14ac:dyDescent="0.3">
      <c r="A33">
        <v>449.62</v>
      </c>
      <c r="B33">
        <v>2.6740608799999999</v>
      </c>
      <c r="C33">
        <v>2.01589464</v>
      </c>
      <c r="D33">
        <f t="shared" si="0"/>
        <v>563134.12833948666</v>
      </c>
      <c r="E33">
        <f t="shared" si="1"/>
        <v>2.7578844357457406</v>
      </c>
    </row>
    <row r="34" spans="1:5" x14ac:dyDescent="0.3">
      <c r="A34">
        <v>451.21</v>
      </c>
      <c r="B34">
        <v>2.68942551</v>
      </c>
      <c r="C34">
        <v>2.0133125500000002</v>
      </c>
      <c r="D34">
        <f t="shared" si="0"/>
        <v>560430.96624631551</v>
      </c>
      <c r="E34">
        <f t="shared" si="1"/>
        <v>2.7481660424192729</v>
      </c>
    </row>
    <row r="35" spans="1:5" x14ac:dyDescent="0.3">
      <c r="A35">
        <v>452.8</v>
      </c>
      <c r="B35">
        <v>2.7048998200000001</v>
      </c>
      <c r="C35">
        <v>2.0106651900000001</v>
      </c>
      <c r="D35">
        <f t="shared" si="0"/>
        <v>557728.68344522966</v>
      </c>
      <c r="E35">
        <f t="shared" si="1"/>
        <v>2.7385159010600706</v>
      </c>
    </row>
    <row r="36" spans="1:5" x14ac:dyDescent="0.3">
      <c r="A36">
        <v>454.39</v>
      </c>
      <c r="B36">
        <v>2.7204926999999999</v>
      </c>
      <c r="C36">
        <v>2.00794424</v>
      </c>
      <c r="D36">
        <f t="shared" si="0"/>
        <v>555024.97093686042</v>
      </c>
      <c r="E36">
        <f t="shared" si="1"/>
        <v>2.728933295186954</v>
      </c>
    </row>
    <row r="37" spans="1:5" x14ac:dyDescent="0.3">
      <c r="A37">
        <v>455.97</v>
      </c>
      <c r="B37">
        <v>2.7362133599999998</v>
      </c>
      <c r="C37">
        <v>2.0051405299999998</v>
      </c>
      <c r="D37">
        <f t="shared" si="0"/>
        <v>552329.43081343069</v>
      </c>
      <c r="E37">
        <f t="shared" si="1"/>
        <v>2.7194771585849944</v>
      </c>
    </row>
    <row r="38" spans="1:5" x14ac:dyDescent="0.3">
      <c r="A38">
        <v>457.56</v>
      </c>
      <c r="B38">
        <v>2.7520692900000001</v>
      </c>
      <c r="C38">
        <v>2.00224432</v>
      </c>
      <c r="D38">
        <f t="shared" si="0"/>
        <v>549615.10313838627</v>
      </c>
      <c r="E38">
        <f t="shared" si="1"/>
        <v>2.7100271002710028</v>
      </c>
    </row>
    <row r="39" spans="1:5" x14ac:dyDescent="0.3">
      <c r="A39">
        <v>459.15</v>
      </c>
      <c r="B39">
        <v>2.76806968</v>
      </c>
      <c r="C39">
        <v>1.9992446800000001</v>
      </c>
      <c r="D39">
        <f t="shared" si="0"/>
        <v>546891.28129805077</v>
      </c>
      <c r="E39">
        <f t="shared" si="1"/>
        <v>2.7006424915604925</v>
      </c>
    </row>
    <row r="40" spans="1:5" x14ac:dyDescent="0.3">
      <c r="A40">
        <v>460.73</v>
      </c>
      <c r="B40">
        <v>2.78422188</v>
      </c>
      <c r="C40">
        <v>1.99613007</v>
      </c>
      <c r="D40">
        <f t="shared" si="0"/>
        <v>544166.72843530925</v>
      </c>
      <c r="E40">
        <f t="shared" si="1"/>
        <v>2.6913810691728344</v>
      </c>
    </row>
    <row r="41" spans="1:5" x14ac:dyDescent="0.3">
      <c r="A41">
        <v>462.32</v>
      </c>
      <c r="B41">
        <v>2.8005338499999999</v>
      </c>
      <c r="C41">
        <v>1.9928878800000001</v>
      </c>
      <c r="D41">
        <f t="shared" si="0"/>
        <v>541414.4266482091</v>
      </c>
      <c r="E41">
        <f t="shared" si="1"/>
        <v>2.6821249351098806</v>
      </c>
    </row>
    <row r="42" spans="1:5" x14ac:dyDescent="0.3">
      <c r="A42">
        <v>463.91</v>
      </c>
      <c r="B42">
        <v>2.81701208</v>
      </c>
      <c r="C42">
        <v>1.9895047800000001</v>
      </c>
      <c r="D42">
        <f t="shared" si="0"/>
        <v>538642.84099933179</v>
      </c>
      <c r="E42">
        <f t="shared" si="1"/>
        <v>2.6729322497898296</v>
      </c>
    </row>
    <row r="43" spans="1:5" x14ac:dyDescent="0.3">
      <c r="A43">
        <v>465.49</v>
      </c>
      <c r="B43">
        <v>2.8336629800000002</v>
      </c>
      <c r="C43">
        <v>1.9859664400000001</v>
      </c>
      <c r="D43">
        <f t="shared" si="0"/>
        <v>535859.81409697316</v>
      </c>
      <c r="E43">
        <f t="shared" si="1"/>
        <v>2.6638595888203827</v>
      </c>
    </row>
    <row r="44" spans="1:5" x14ac:dyDescent="0.3">
      <c r="A44">
        <v>467.08</v>
      </c>
      <c r="B44">
        <v>2.8504929099999998</v>
      </c>
      <c r="C44">
        <v>1.9822574900000001</v>
      </c>
      <c r="D44">
        <f t="shared" si="0"/>
        <v>533038.32479232689</v>
      </c>
      <c r="E44">
        <f t="shared" si="1"/>
        <v>2.6547914704119209</v>
      </c>
    </row>
    <row r="45" spans="1:5" x14ac:dyDescent="0.3">
      <c r="A45">
        <v>468.66</v>
      </c>
      <c r="B45">
        <v>2.86750645</v>
      </c>
      <c r="C45">
        <v>1.9783618199999999</v>
      </c>
      <c r="D45">
        <f t="shared" si="0"/>
        <v>530197.25300217641</v>
      </c>
      <c r="E45">
        <f t="shared" si="1"/>
        <v>2.6458413348696284</v>
      </c>
    </row>
    <row r="46" spans="1:5" x14ac:dyDescent="0.3">
      <c r="A46">
        <v>470.25</v>
      </c>
      <c r="B46">
        <v>2.8847084500000002</v>
      </c>
      <c r="C46">
        <v>1.97426218</v>
      </c>
      <c r="D46">
        <f t="shared" si="0"/>
        <v>527309.57960233919</v>
      </c>
      <c r="E46">
        <f t="shared" si="1"/>
        <v>2.6368952684742157</v>
      </c>
    </row>
    <row r="47" spans="1:5" x14ac:dyDescent="0.3">
      <c r="A47">
        <v>471.84</v>
      </c>
      <c r="B47">
        <v>2.9021023399999999</v>
      </c>
      <c r="C47">
        <v>1.96994048</v>
      </c>
      <c r="D47">
        <f t="shared" si="0"/>
        <v>524382.25730756193</v>
      </c>
      <c r="E47">
        <f t="shared" si="1"/>
        <v>2.6280094947439809</v>
      </c>
    </row>
    <row r="48" spans="1:5" x14ac:dyDescent="0.3">
      <c r="A48">
        <v>473.42</v>
      </c>
      <c r="B48">
        <v>2.9196905900000001</v>
      </c>
      <c r="C48">
        <v>1.9653776999999999</v>
      </c>
      <c r="D48">
        <f t="shared" si="0"/>
        <v>521421.65333108022</v>
      </c>
      <c r="E48">
        <f t="shared" si="1"/>
        <v>2.6192387309365888</v>
      </c>
    </row>
    <row r="49" spans="1:5" x14ac:dyDescent="0.3">
      <c r="A49">
        <v>475.01</v>
      </c>
      <c r="B49">
        <v>2.9374739700000001</v>
      </c>
      <c r="C49">
        <v>1.9605541</v>
      </c>
      <c r="D49">
        <f t="shared" si="0"/>
        <v>518400.86516073346</v>
      </c>
      <c r="E49">
        <f t="shared" si="1"/>
        <v>2.6104713584977159</v>
      </c>
    </row>
    <row r="50" spans="1:5" x14ac:dyDescent="0.3">
      <c r="A50">
        <v>476.59</v>
      </c>
      <c r="B50">
        <v>2.9554537399999998</v>
      </c>
      <c r="C50">
        <v>1.9554486099999999</v>
      </c>
      <c r="D50">
        <f t="shared" si="0"/>
        <v>515336.75783377752</v>
      </c>
      <c r="E50">
        <f t="shared" si="1"/>
        <v>2.6018170754736776</v>
      </c>
    </row>
    <row r="51" spans="1:5" x14ac:dyDescent="0.3">
      <c r="A51">
        <v>478.18</v>
      </c>
      <c r="B51">
        <v>2.9736281600000001</v>
      </c>
      <c r="C51">
        <v>1.95003978</v>
      </c>
      <c r="D51">
        <f t="shared" si="0"/>
        <v>512202.51028483006</v>
      </c>
      <c r="E51">
        <f t="shared" si="1"/>
        <v>2.5931657534819523</v>
      </c>
    </row>
    <row r="52" spans="1:5" x14ac:dyDescent="0.3">
      <c r="A52">
        <v>479.76</v>
      </c>
      <c r="B52">
        <v>2.9919940399999998</v>
      </c>
      <c r="C52">
        <v>1.94430543</v>
      </c>
      <c r="D52">
        <f t="shared" si="0"/>
        <v>509014.42806403205</v>
      </c>
      <c r="E52">
        <f t="shared" si="1"/>
        <v>2.5846256461564114</v>
      </c>
    </row>
    <row r="53" spans="1:5" x14ac:dyDescent="0.3">
      <c r="A53">
        <v>481.35</v>
      </c>
      <c r="B53">
        <v>3.0105483099999999</v>
      </c>
      <c r="C53">
        <v>1.93822213</v>
      </c>
      <c r="D53">
        <f t="shared" si="0"/>
        <v>505745.71419549192</v>
      </c>
      <c r="E53">
        <f t="shared" si="1"/>
        <v>2.576088085592604</v>
      </c>
    </row>
    <row r="54" spans="1:5" x14ac:dyDescent="0.3">
      <c r="A54">
        <v>482.93</v>
      </c>
      <c r="B54">
        <v>3.02928452</v>
      </c>
      <c r="C54">
        <v>1.93176638</v>
      </c>
      <c r="D54">
        <f t="shared" si="0"/>
        <v>502412.06246868079</v>
      </c>
      <c r="E54">
        <f t="shared" si="1"/>
        <v>2.5676599093036256</v>
      </c>
    </row>
    <row r="55" spans="1:5" x14ac:dyDescent="0.3">
      <c r="A55">
        <v>484.52</v>
      </c>
      <c r="B55">
        <v>3.0481949799999999</v>
      </c>
      <c r="C55">
        <v>1.92491396</v>
      </c>
      <c r="D55">
        <f t="shared" si="0"/>
        <v>498987.02504746971</v>
      </c>
      <c r="E55">
        <f t="shared" si="1"/>
        <v>2.5592338809543467</v>
      </c>
    </row>
    <row r="56" spans="1:5" x14ac:dyDescent="0.3">
      <c r="A56">
        <v>486.1</v>
      </c>
      <c r="B56">
        <v>3.0672706299999999</v>
      </c>
      <c r="C56">
        <v>1.9176400300000001</v>
      </c>
      <c r="D56">
        <f t="shared" si="0"/>
        <v>495485.67736679706</v>
      </c>
      <c r="E56">
        <f t="shared" si="1"/>
        <v>2.5509154494959883</v>
      </c>
    </row>
    <row r="57" spans="1:5" x14ac:dyDescent="0.3">
      <c r="A57">
        <v>487.69</v>
      </c>
      <c r="B57">
        <v>3.0864992199999999</v>
      </c>
      <c r="C57">
        <v>1.9099199099999999</v>
      </c>
      <c r="D57">
        <f t="shared" si="0"/>
        <v>491882.01664171915</v>
      </c>
      <c r="E57">
        <f t="shared" si="1"/>
        <v>2.5425987820131639</v>
      </c>
    </row>
    <row r="58" spans="1:5" x14ac:dyDescent="0.3">
      <c r="A58">
        <v>489.27</v>
      </c>
      <c r="B58">
        <v>3.1058674800000001</v>
      </c>
      <c r="C58">
        <v>1.90172831</v>
      </c>
      <c r="D58">
        <f t="shared" si="0"/>
        <v>488190.72441801056</v>
      </c>
      <c r="E58">
        <f t="shared" si="1"/>
        <v>2.5343879657448851</v>
      </c>
    </row>
    <row r="59" spans="1:5" x14ac:dyDescent="0.3">
      <c r="A59">
        <v>490.86</v>
      </c>
      <c r="B59">
        <v>3.1253586900000001</v>
      </c>
      <c r="C59">
        <v>1.8930404999999999</v>
      </c>
      <c r="D59">
        <f t="shared" si="0"/>
        <v>484386.35619117471</v>
      </c>
      <c r="E59">
        <f t="shared" si="1"/>
        <v>2.5261785437803037</v>
      </c>
    </row>
    <row r="60" spans="1:5" x14ac:dyDescent="0.3">
      <c r="A60">
        <v>492.44</v>
      </c>
      <c r="B60">
        <v>3.1449549399999999</v>
      </c>
      <c r="C60">
        <v>1.8838314700000001</v>
      </c>
      <c r="D60">
        <f t="shared" si="0"/>
        <v>480483.37387702061</v>
      </c>
      <c r="E60">
        <f t="shared" si="1"/>
        <v>2.5180732678092763</v>
      </c>
    </row>
    <row r="61" spans="1:5" x14ac:dyDescent="0.3">
      <c r="A61">
        <v>494.03</v>
      </c>
      <c r="B61">
        <v>3.1646353</v>
      </c>
      <c r="C61">
        <v>1.87407686</v>
      </c>
      <c r="D61">
        <f t="shared" si="0"/>
        <v>476457.00385806535</v>
      </c>
      <c r="E61">
        <f t="shared" si="1"/>
        <v>2.5099690302208368</v>
      </c>
    </row>
    <row r="62" spans="1:5" x14ac:dyDescent="0.3">
      <c r="A62">
        <v>495.61</v>
      </c>
      <c r="B62">
        <v>3.1843763200000001</v>
      </c>
      <c r="C62">
        <v>1.86375303</v>
      </c>
      <c r="D62">
        <f t="shared" si="0"/>
        <v>472321.74606646353</v>
      </c>
      <c r="E62">
        <f t="shared" si="1"/>
        <v>2.5019672726539013</v>
      </c>
    </row>
    <row r="63" spans="1:5" x14ac:dyDescent="0.3">
      <c r="A63">
        <v>497.19</v>
      </c>
      <c r="B63">
        <v>3.2041513699999999</v>
      </c>
      <c r="C63">
        <v>1.8528375800000001</v>
      </c>
      <c r="D63">
        <f t="shared" si="0"/>
        <v>468063.31593153533</v>
      </c>
      <c r="E63">
        <f t="shared" si="1"/>
        <v>2.4940163720107003</v>
      </c>
    </row>
    <row r="64" spans="1:5" x14ac:dyDescent="0.3">
      <c r="A64">
        <v>498.78</v>
      </c>
      <c r="B64">
        <v>3.2239330800000001</v>
      </c>
      <c r="C64">
        <v>1.84130828</v>
      </c>
      <c r="D64">
        <f t="shared" si="0"/>
        <v>463667.98983118817</v>
      </c>
      <c r="E64">
        <f t="shared" si="1"/>
        <v>2.4860660010425439</v>
      </c>
    </row>
    <row r="65" spans="1:5" x14ac:dyDescent="0.3">
      <c r="A65">
        <v>500.36</v>
      </c>
      <c r="B65">
        <v>3.2436890699999998</v>
      </c>
      <c r="C65">
        <v>1.8291457499999999</v>
      </c>
      <c r="D65">
        <f t="shared" si="0"/>
        <v>459150.82380685903</v>
      </c>
      <c r="E65">
        <f t="shared" si="1"/>
        <v>2.4782156847070107</v>
      </c>
    </row>
    <row r="66" spans="1:5" x14ac:dyDescent="0.3">
      <c r="A66">
        <v>501.95</v>
      </c>
      <c r="B66">
        <v>3.2633868700000002</v>
      </c>
      <c r="C66">
        <v>1.81633091</v>
      </c>
      <c r="D66">
        <f t="shared" si="0"/>
        <v>454489.81431616703</v>
      </c>
      <c r="E66">
        <f t="shared" si="1"/>
        <v>2.4703655742603847</v>
      </c>
    </row>
    <row r="67" spans="1:5" x14ac:dyDescent="0.3">
      <c r="A67">
        <v>503.53</v>
      </c>
      <c r="B67">
        <v>3.28298975</v>
      </c>
      <c r="C67">
        <v>1.80284785</v>
      </c>
      <c r="D67">
        <f t="shared" ref="D67:D130" si="2">(4*3.14*C67)/(A67*10^(-7))</f>
        <v>449700.494429329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3.3024597999999998</v>
      </c>
      <c r="C68">
        <v>1.7886821900000001</v>
      </c>
      <c r="D68">
        <f t="shared" si="2"/>
        <v>444762.59713335446</v>
      </c>
      <c r="E68">
        <f t="shared" si="3"/>
        <v>2.4548622109597718</v>
      </c>
    </row>
    <row r="69" spans="1:5" x14ac:dyDescent="0.3">
      <c r="A69">
        <v>506.7</v>
      </c>
      <c r="B69">
        <v>3.3217551599999999</v>
      </c>
      <c r="C69">
        <v>1.77382357</v>
      </c>
      <c r="D69">
        <f t="shared" si="2"/>
        <v>439692.59994474059</v>
      </c>
      <c r="E69">
        <f t="shared" si="3"/>
        <v>2.4472074205644367</v>
      </c>
    </row>
    <row r="70" spans="1:5" x14ac:dyDescent="0.3">
      <c r="A70">
        <v>508.28</v>
      </c>
      <c r="B70">
        <v>3.3408343399999998</v>
      </c>
      <c r="C70">
        <v>1.75826277</v>
      </c>
      <c r="D70">
        <f t="shared" si="2"/>
        <v>434480.60893995443</v>
      </c>
      <c r="E70">
        <f t="shared" si="3"/>
        <v>2.4396002203509877</v>
      </c>
    </row>
    <row r="71" spans="1:5" x14ac:dyDescent="0.3">
      <c r="A71">
        <v>509.87</v>
      </c>
      <c r="B71">
        <v>3.3596528700000001</v>
      </c>
      <c r="C71">
        <v>1.7419946900000001</v>
      </c>
      <c r="D71">
        <f t="shared" si="2"/>
        <v>429118.27144958527</v>
      </c>
      <c r="E71">
        <f t="shared" si="3"/>
        <v>2.4319924686684842</v>
      </c>
    </row>
    <row r="72" spans="1:5" x14ac:dyDescent="0.3">
      <c r="A72">
        <v>511.45</v>
      </c>
      <c r="B72">
        <v>3.37816479</v>
      </c>
      <c r="C72">
        <v>1.7250177499999999</v>
      </c>
      <c r="D72">
        <f t="shared" si="2"/>
        <v>423623.48108319484</v>
      </c>
      <c r="E72">
        <f t="shared" si="3"/>
        <v>2.4244794212532996</v>
      </c>
    </row>
    <row r="73" spans="1:5" x14ac:dyDescent="0.3">
      <c r="A73">
        <v>513.04</v>
      </c>
      <c r="B73">
        <v>3.3963224200000002</v>
      </c>
      <c r="C73">
        <v>1.70733468</v>
      </c>
      <c r="D73">
        <f t="shared" si="2"/>
        <v>417981.51373772026</v>
      </c>
      <c r="E73">
        <f t="shared" si="3"/>
        <v>2.4169655387494156</v>
      </c>
    </row>
    <row r="74" spans="1:5" x14ac:dyDescent="0.3">
      <c r="A74">
        <v>514.62</v>
      </c>
      <c r="B74">
        <v>3.4140783799999999</v>
      </c>
      <c r="C74">
        <v>1.68895113</v>
      </c>
      <c r="D74">
        <f t="shared" si="2"/>
        <v>412211.46074384986</v>
      </c>
      <c r="E74">
        <f t="shared" si="3"/>
        <v>2.4095449069216119</v>
      </c>
    </row>
    <row r="75" spans="1:5" x14ac:dyDescent="0.3">
      <c r="A75">
        <v>516.20000000000005</v>
      </c>
      <c r="B75">
        <v>3.43138378</v>
      </c>
      <c r="C75">
        <v>1.66987799</v>
      </c>
      <c r="D75">
        <f t="shared" si="2"/>
        <v>406308.94138705928</v>
      </c>
      <c r="E75">
        <f t="shared" si="3"/>
        <v>2.4021697016660206</v>
      </c>
    </row>
    <row r="76" spans="1:5" x14ac:dyDescent="0.3">
      <c r="A76">
        <v>517.79</v>
      </c>
      <c r="B76">
        <v>3.4481913199999998</v>
      </c>
      <c r="C76">
        <v>1.65012867</v>
      </c>
      <c r="D76">
        <f t="shared" si="2"/>
        <v>400270.6907279013</v>
      </c>
      <c r="E76">
        <f t="shared" si="3"/>
        <v>2.3947932559531857</v>
      </c>
    </row>
    <row r="77" spans="1:5" x14ac:dyDescent="0.3">
      <c r="A77">
        <v>519.37</v>
      </c>
      <c r="B77">
        <v>3.4644525599999998</v>
      </c>
      <c r="C77">
        <v>1.62972268</v>
      </c>
      <c r="D77">
        <f t="shared" si="2"/>
        <v>394118.19821707066</v>
      </c>
      <c r="E77">
        <f t="shared" si="3"/>
        <v>2.3875079423147274</v>
      </c>
    </row>
    <row r="78" spans="1:5" x14ac:dyDescent="0.3">
      <c r="A78">
        <v>520.96</v>
      </c>
      <c r="B78">
        <v>3.4801205199999998</v>
      </c>
      <c r="C78">
        <v>1.60868334</v>
      </c>
      <c r="D78">
        <f t="shared" si="2"/>
        <v>387842.8814189189</v>
      </c>
      <c r="E78">
        <f t="shared" si="3"/>
        <v>2.38022113022113</v>
      </c>
    </row>
    <row r="79" spans="1:5" x14ac:dyDescent="0.3">
      <c r="A79">
        <v>522.54</v>
      </c>
      <c r="B79">
        <v>3.4951496400000002</v>
      </c>
      <c r="C79">
        <v>1.58703829</v>
      </c>
      <c r="D79">
        <f t="shared" si="2"/>
        <v>381467.46512037364</v>
      </c>
      <c r="E79">
        <f t="shared" si="3"/>
        <v>2.3730240747119837</v>
      </c>
    </row>
    <row r="80" spans="1:5" x14ac:dyDescent="0.3">
      <c r="A80">
        <v>524.12</v>
      </c>
      <c r="B80">
        <v>3.5094962600000001</v>
      </c>
      <c r="C80">
        <v>1.5648194099999999</v>
      </c>
      <c r="D80">
        <f t="shared" si="2"/>
        <v>374992.97469281848</v>
      </c>
      <c r="E80">
        <f t="shared" si="3"/>
        <v>2.3658704113561781</v>
      </c>
    </row>
    <row r="81" spans="1:5" x14ac:dyDescent="0.3">
      <c r="A81">
        <v>525.71</v>
      </c>
      <c r="B81">
        <v>3.5231195</v>
      </c>
      <c r="C81">
        <v>1.54206193</v>
      </c>
      <c r="D81">
        <f t="shared" si="2"/>
        <v>368421.7123661334</v>
      </c>
      <c r="E81">
        <f t="shared" si="3"/>
        <v>2.3587148808278329</v>
      </c>
    </row>
    <row r="82" spans="1:5" x14ac:dyDescent="0.3">
      <c r="A82">
        <v>527.29</v>
      </c>
      <c r="B82">
        <v>3.53598042</v>
      </c>
      <c r="C82">
        <v>1.5188063000000001</v>
      </c>
      <c r="D82">
        <f t="shared" si="2"/>
        <v>361778.28382863326</v>
      </c>
      <c r="E82">
        <f t="shared" si="3"/>
        <v>2.3516471012156499</v>
      </c>
    </row>
    <row r="83" spans="1:5" x14ac:dyDescent="0.3">
      <c r="A83">
        <v>528.88</v>
      </c>
      <c r="B83">
        <v>3.5480441900000002</v>
      </c>
      <c r="C83">
        <v>1.4950951100000001</v>
      </c>
      <c r="D83">
        <f t="shared" si="2"/>
        <v>355059.64645288157</v>
      </c>
      <c r="E83">
        <f t="shared" si="3"/>
        <v>2.3445772197852066</v>
      </c>
    </row>
    <row r="84" spans="1:5" x14ac:dyDescent="0.3">
      <c r="A84">
        <v>530.46</v>
      </c>
      <c r="B84">
        <v>3.5592788400000002</v>
      </c>
      <c r="C84">
        <v>1.4709755799999999</v>
      </c>
      <c r="D84">
        <f t="shared" si="2"/>
        <v>348291.16775628703</v>
      </c>
      <c r="E84">
        <f t="shared" si="3"/>
        <v>2.3375937865249026</v>
      </c>
    </row>
    <row r="85" spans="1:5" x14ac:dyDescent="0.3">
      <c r="A85">
        <v>532.04999999999995</v>
      </c>
      <c r="B85">
        <v>3.56965712</v>
      </c>
      <c r="C85">
        <v>1.4464962800000001</v>
      </c>
      <c r="D85">
        <f t="shared" si="2"/>
        <v>341471.53983272251</v>
      </c>
      <c r="E85">
        <f t="shared" si="3"/>
        <v>2.3306080255615074</v>
      </c>
    </row>
    <row r="86" spans="1:5" x14ac:dyDescent="0.3">
      <c r="A86">
        <v>533.63</v>
      </c>
      <c r="B86">
        <v>3.57915568</v>
      </c>
      <c r="C86">
        <v>1.4217088200000001</v>
      </c>
      <c r="D86">
        <f t="shared" si="2"/>
        <v>334626.29123550031</v>
      </c>
      <c r="E86">
        <f t="shared" si="3"/>
        <v>2.3237074377377582</v>
      </c>
    </row>
    <row r="87" spans="1:5" x14ac:dyDescent="0.3">
      <c r="A87">
        <v>535.21</v>
      </c>
      <c r="B87">
        <v>3.5877554300000001</v>
      </c>
      <c r="C87">
        <v>1.3966675</v>
      </c>
      <c r="D87">
        <f t="shared" si="2"/>
        <v>327761.88412025193</v>
      </c>
      <c r="E87">
        <f t="shared" si="3"/>
        <v>2.3168475925337715</v>
      </c>
    </row>
    <row r="88" spans="1:5" x14ac:dyDescent="0.3">
      <c r="A88">
        <v>536.79999999999995</v>
      </c>
      <c r="B88">
        <v>3.59544277</v>
      </c>
      <c r="C88">
        <v>1.3714256600000001</v>
      </c>
      <c r="D88">
        <f t="shared" si="2"/>
        <v>320884.99049180339</v>
      </c>
      <c r="E88">
        <f t="shared" si="3"/>
        <v>2.309985096870343</v>
      </c>
    </row>
    <row r="89" spans="1:5" x14ac:dyDescent="0.3">
      <c r="A89">
        <v>538.38</v>
      </c>
      <c r="B89">
        <v>3.6022078799999999</v>
      </c>
      <c r="C89">
        <v>1.3460405900000001</v>
      </c>
      <c r="D89">
        <f t="shared" si="2"/>
        <v>314021.13396485761</v>
      </c>
      <c r="E89">
        <f t="shared" si="3"/>
        <v>2.3032059140384114</v>
      </c>
    </row>
    <row r="90" spans="1:5" x14ac:dyDescent="0.3">
      <c r="A90">
        <v>539.97</v>
      </c>
      <c r="B90">
        <v>3.60804664</v>
      </c>
      <c r="C90">
        <v>1.32056679</v>
      </c>
      <c r="D90">
        <f t="shared" si="2"/>
        <v>307171.11843991332</v>
      </c>
      <c r="E90">
        <f t="shared" si="3"/>
        <v>2.2964238754004853</v>
      </c>
    </row>
    <row r="91" spans="1:5" x14ac:dyDescent="0.3">
      <c r="A91">
        <v>541.54999999999995</v>
      </c>
      <c r="B91">
        <v>3.61295894</v>
      </c>
      <c r="C91">
        <v>1.29506169</v>
      </c>
      <c r="D91">
        <f t="shared" si="2"/>
        <v>300359.61271166103</v>
      </c>
      <c r="E91">
        <f t="shared" si="3"/>
        <v>2.2897239405410397</v>
      </c>
    </row>
    <row r="92" spans="1:5" x14ac:dyDescent="0.3">
      <c r="A92">
        <v>543.14</v>
      </c>
      <c r="B92">
        <v>3.61695002</v>
      </c>
      <c r="C92">
        <v>1.26957889</v>
      </c>
      <c r="D92">
        <f t="shared" si="2"/>
        <v>293587.48864749423</v>
      </c>
      <c r="E92">
        <f t="shared" si="3"/>
        <v>2.2830209522406748</v>
      </c>
    </row>
    <row r="93" spans="1:5" x14ac:dyDescent="0.3">
      <c r="A93">
        <v>544.72</v>
      </c>
      <c r="B93">
        <v>3.6200291600000001</v>
      </c>
      <c r="C93">
        <v>1.2441731899999999</v>
      </c>
      <c r="D93">
        <f t="shared" si="2"/>
        <v>286877.94217946834</v>
      </c>
      <c r="E93">
        <f t="shared" si="3"/>
        <v>2.2763988838302245</v>
      </c>
    </row>
    <row r="94" spans="1:5" x14ac:dyDescent="0.3">
      <c r="A94">
        <v>546.30999999999995</v>
      </c>
      <c r="B94">
        <v>3.6222101599999998</v>
      </c>
      <c r="C94">
        <v>1.21889618</v>
      </c>
      <c r="D94">
        <f t="shared" si="2"/>
        <v>280231.6637220626</v>
      </c>
      <c r="E94">
        <f t="shared" si="3"/>
        <v>2.2697735717815894</v>
      </c>
    </row>
    <row r="95" spans="1:5" x14ac:dyDescent="0.3">
      <c r="A95">
        <v>547.89</v>
      </c>
      <c r="B95">
        <v>3.6235106799999999</v>
      </c>
      <c r="C95">
        <v>1.19379901</v>
      </c>
      <c r="D95">
        <f t="shared" si="2"/>
        <v>273670.18134297035</v>
      </c>
      <c r="E95">
        <f t="shared" si="3"/>
        <v>2.2632280202230377</v>
      </c>
    </row>
    <row r="96" spans="1:5" x14ac:dyDescent="0.3">
      <c r="A96">
        <v>549.48</v>
      </c>
      <c r="B96">
        <v>3.6239522100000001</v>
      </c>
      <c r="C96">
        <v>1.1689288799999999</v>
      </c>
      <c r="D96">
        <f t="shared" si="2"/>
        <v>267193.46896702342</v>
      </c>
      <c r="E96">
        <f t="shared" si="3"/>
        <v>2.2566790420033485</v>
      </c>
    </row>
    <row r="97" spans="1:5" x14ac:dyDescent="0.3">
      <c r="A97">
        <v>551.05999999999995</v>
      </c>
      <c r="B97">
        <v>3.6235595599999999</v>
      </c>
      <c r="C97">
        <v>1.1443318600000001</v>
      </c>
      <c r="D97">
        <f t="shared" si="2"/>
        <v>260821.11134177775</v>
      </c>
      <c r="E97">
        <f t="shared" si="3"/>
        <v>2.2502086887090336</v>
      </c>
    </row>
    <row r="98" spans="1:5" x14ac:dyDescent="0.3">
      <c r="A98">
        <v>552.65</v>
      </c>
      <c r="B98">
        <v>3.6223605499999998</v>
      </c>
      <c r="C98">
        <v>1.1200495500000001</v>
      </c>
      <c r="D98">
        <f t="shared" si="2"/>
        <v>254552.10979824487</v>
      </c>
      <c r="E98">
        <f t="shared" si="3"/>
        <v>2.2437347326517689</v>
      </c>
    </row>
    <row r="99" spans="1:5" x14ac:dyDescent="0.3">
      <c r="A99">
        <v>554.23</v>
      </c>
      <c r="B99">
        <v>3.6203856600000002</v>
      </c>
      <c r="C99">
        <v>1.0961218800000001</v>
      </c>
      <c r="D99">
        <f t="shared" si="2"/>
        <v>248403.92639878756</v>
      </c>
      <c r="E99">
        <f t="shared" si="3"/>
        <v>2.2373382891579308</v>
      </c>
    </row>
    <row r="100" spans="1:5" x14ac:dyDescent="0.3">
      <c r="A100">
        <v>555.82000000000005</v>
      </c>
      <c r="B100">
        <v>3.6176674200000001</v>
      </c>
      <c r="C100">
        <v>1.07258331</v>
      </c>
      <c r="D100">
        <f t="shared" si="2"/>
        <v>242374.26457486235</v>
      </c>
      <c r="E100">
        <f t="shared" si="3"/>
        <v>2.2309380734770246</v>
      </c>
    </row>
    <row r="101" spans="1:5" x14ac:dyDescent="0.3">
      <c r="A101">
        <v>557.4</v>
      </c>
      <c r="B101">
        <v>3.6142404699999999</v>
      </c>
      <c r="C101">
        <v>1.0494678200000001</v>
      </c>
      <c r="D101">
        <f t="shared" si="2"/>
        <v>236478.57587369936</v>
      </c>
      <c r="E101">
        <f t="shared" si="3"/>
        <v>2.2246142805884466</v>
      </c>
    </row>
    <row r="102" spans="1:5" x14ac:dyDescent="0.3">
      <c r="A102">
        <v>558.99</v>
      </c>
      <c r="B102">
        <v>3.6101405500000001</v>
      </c>
      <c r="C102">
        <v>1.0268030800000001</v>
      </c>
      <c r="D102">
        <f t="shared" si="2"/>
        <v>230713.37027138236</v>
      </c>
      <c r="E102">
        <f t="shared" si="3"/>
        <v>2.2182865525322457</v>
      </c>
    </row>
    <row r="103" spans="1:5" x14ac:dyDescent="0.3">
      <c r="A103">
        <v>560.57000000000005</v>
      </c>
      <c r="B103">
        <v>3.6054049300000002</v>
      </c>
      <c r="C103">
        <v>1.00461614</v>
      </c>
      <c r="D103">
        <f t="shared" si="2"/>
        <v>225091.93710687335</v>
      </c>
      <c r="E103">
        <f t="shared" si="3"/>
        <v>2.2120341794958702</v>
      </c>
    </row>
    <row r="104" spans="1:5" x14ac:dyDescent="0.3">
      <c r="A104">
        <v>562.16</v>
      </c>
      <c r="B104">
        <v>3.6000712199999998</v>
      </c>
      <c r="C104">
        <v>0.98292851999999997</v>
      </c>
      <c r="D104">
        <f t="shared" si="2"/>
        <v>219609.75898676537</v>
      </c>
      <c r="E104">
        <f t="shared" si="3"/>
        <v>2.2057777145296713</v>
      </c>
    </row>
    <row r="105" spans="1:5" x14ac:dyDescent="0.3">
      <c r="A105">
        <v>563.74</v>
      </c>
      <c r="B105">
        <v>3.5941773800000001</v>
      </c>
      <c r="C105">
        <v>0.96175850399999996</v>
      </c>
      <c r="D105">
        <f t="shared" si="2"/>
        <v>214277.62461844113</v>
      </c>
      <c r="E105">
        <f t="shared" si="3"/>
        <v>2.1995955582360662</v>
      </c>
    </row>
    <row r="106" spans="1:5" x14ac:dyDescent="0.3">
      <c r="A106">
        <v>565.33000000000004</v>
      </c>
      <c r="B106">
        <v>3.5877617700000002</v>
      </c>
      <c r="C106">
        <v>0.94112245299999997</v>
      </c>
      <c r="D106">
        <f t="shared" si="2"/>
        <v>209090.23065607698</v>
      </c>
      <c r="E106">
        <f t="shared" si="3"/>
        <v>2.1934091592521181</v>
      </c>
    </row>
    <row r="107" spans="1:5" x14ac:dyDescent="0.3">
      <c r="A107">
        <v>566.91</v>
      </c>
      <c r="B107">
        <v>3.5808624099999999</v>
      </c>
      <c r="C107">
        <v>0.92103296499999998</v>
      </c>
      <c r="D107">
        <f t="shared" si="2"/>
        <v>204056.62345698616</v>
      </c>
      <c r="E107">
        <f t="shared" si="3"/>
        <v>2.1872960434636894</v>
      </c>
    </row>
    <row r="108" spans="1:5" x14ac:dyDescent="0.3">
      <c r="A108">
        <v>568.5</v>
      </c>
      <c r="B108">
        <v>3.5735166500000002</v>
      </c>
      <c r="C108">
        <v>0.90149910700000002</v>
      </c>
      <c r="D108">
        <f t="shared" si="2"/>
        <v>199170.25125628849</v>
      </c>
      <c r="E108">
        <f t="shared" si="3"/>
        <v>2.1811785400175903</v>
      </c>
    </row>
    <row r="109" spans="1:5" x14ac:dyDescent="0.3">
      <c r="A109">
        <v>570.09</v>
      </c>
      <c r="B109">
        <v>3.5657615900000001</v>
      </c>
      <c r="C109">
        <v>0.88252840200000005</v>
      </c>
      <c r="D109">
        <f t="shared" si="2"/>
        <v>194435.20723254225</v>
      </c>
      <c r="E109">
        <f t="shared" si="3"/>
        <v>2.1750951604132678</v>
      </c>
    </row>
    <row r="110" spans="1:5" x14ac:dyDescent="0.3">
      <c r="A110">
        <v>571.66999999999996</v>
      </c>
      <c r="B110">
        <v>3.5576329900000001</v>
      </c>
      <c r="C110">
        <v>0.86412460499999999</v>
      </c>
      <c r="D110">
        <f t="shared" si="2"/>
        <v>189854.37470568687</v>
      </c>
      <c r="E110">
        <f t="shared" si="3"/>
        <v>2.1690835621949729</v>
      </c>
    </row>
    <row r="111" spans="1:5" x14ac:dyDescent="0.3">
      <c r="A111">
        <v>573.26</v>
      </c>
      <c r="B111">
        <v>3.5491661099999998</v>
      </c>
      <c r="C111">
        <v>0.84629022799999998</v>
      </c>
      <c r="D111">
        <f t="shared" si="2"/>
        <v>185420.31998883581</v>
      </c>
      <c r="E111">
        <f t="shared" si="3"/>
        <v>2.1630673690820919</v>
      </c>
    </row>
    <row r="112" spans="1:5" x14ac:dyDescent="0.3">
      <c r="A112">
        <v>574.85</v>
      </c>
      <c r="B112">
        <v>3.5403945000000001</v>
      </c>
      <c r="C112">
        <v>0.82902447199999996</v>
      </c>
      <c r="D112">
        <f t="shared" si="2"/>
        <v>181135.03293589631</v>
      </c>
      <c r="E112">
        <f t="shared" si="3"/>
        <v>2.1570844568148213</v>
      </c>
    </row>
    <row r="113" spans="1:5" x14ac:dyDescent="0.3">
      <c r="A113">
        <v>576.42999999999995</v>
      </c>
      <c r="B113">
        <v>3.53135098</v>
      </c>
      <c r="C113">
        <v>0.81232562200000002</v>
      </c>
      <c r="D113">
        <f t="shared" si="2"/>
        <v>176999.97939593709</v>
      </c>
      <c r="E113">
        <f t="shared" si="3"/>
        <v>2.1511718682233751</v>
      </c>
    </row>
    <row r="114" spans="1:5" x14ac:dyDescent="0.3">
      <c r="A114">
        <v>578.02</v>
      </c>
      <c r="B114">
        <v>3.52206617</v>
      </c>
      <c r="C114">
        <v>0.79618862099999999</v>
      </c>
      <c r="D114">
        <f t="shared" si="2"/>
        <v>173006.6274481852</v>
      </c>
      <c r="E114">
        <f t="shared" si="3"/>
        <v>2.1452544894640324</v>
      </c>
    </row>
    <row r="115" spans="1:5" x14ac:dyDescent="0.3">
      <c r="A115">
        <v>579.61</v>
      </c>
      <c r="B115">
        <v>3.5125704099999999</v>
      </c>
      <c r="C115">
        <v>0.78060881900000001</v>
      </c>
      <c r="D115">
        <f t="shared" si="2"/>
        <v>169155.92841117305</v>
      </c>
      <c r="E115">
        <f t="shared" si="3"/>
        <v>2.1393695760942704</v>
      </c>
    </row>
    <row r="116" spans="1:5" x14ac:dyDescent="0.3">
      <c r="A116">
        <v>581.19000000000005</v>
      </c>
      <c r="B116">
        <v>3.5028916899999998</v>
      </c>
      <c r="C116">
        <v>0.76557863599999998</v>
      </c>
      <c r="D116">
        <f t="shared" si="2"/>
        <v>165447.9200977305</v>
      </c>
      <c r="E116">
        <f t="shared" si="3"/>
        <v>2.13355357112132</v>
      </c>
    </row>
    <row r="117" spans="1:5" x14ac:dyDescent="0.3">
      <c r="A117">
        <v>582.78</v>
      </c>
      <c r="B117">
        <v>3.4930568100000001</v>
      </c>
      <c r="C117">
        <v>0.75108974399999995</v>
      </c>
      <c r="D117">
        <f t="shared" si="2"/>
        <v>161873.90069391541</v>
      </c>
      <c r="E117">
        <f t="shared" si="3"/>
        <v>2.1277325920587531</v>
      </c>
    </row>
    <row r="118" spans="1:5" x14ac:dyDescent="0.3">
      <c r="A118">
        <v>584.37</v>
      </c>
      <c r="B118">
        <v>3.4830911000000002</v>
      </c>
      <c r="C118">
        <v>0.73713272500000004</v>
      </c>
      <c r="D118">
        <f t="shared" si="2"/>
        <v>158433.64693601659</v>
      </c>
      <c r="E118">
        <f t="shared" si="3"/>
        <v>2.1219432893543475</v>
      </c>
    </row>
    <row r="119" spans="1:5" x14ac:dyDescent="0.3">
      <c r="A119">
        <v>585.96</v>
      </c>
      <c r="B119">
        <v>3.4730183499999998</v>
      </c>
      <c r="C119">
        <v>0.72369723200000002</v>
      </c>
      <c r="D119">
        <f t="shared" si="2"/>
        <v>155123.8520363165</v>
      </c>
      <c r="E119">
        <f t="shared" si="3"/>
        <v>2.116185405147109</v>
      </c>
    </row>
    <row r="120" spans="1:5" x14ac:dyDescent="0.3">
      <c r="A120">
        <v>587.54</v>
      </c>
      <c r="B120">
        <v>3.4628609099999998</v>
      </c>
      <c r="C120">
        <v>0.710772132</v>
      </c>
      <c r="D120">
        <f t="shared" si="2"/>
        <v>151943.66303434662</v>
      </c>
      <c r="E120">
        <f t="shared" si="3"/>
        <v>2.110494604622664</v>
      </c>
    </row>
    <row r="121" spans="1:5" x14ac:dyDescent="0.3">
      <c r="A121">
        <v>589.13</v>
      </c>
      <c r="B121">
        <v>3.4526393500000001</v>
      </c>
      <c r="C121">
        <v>0.69834527099999999</v>
      </c>
      <c r="D121">
        <f t="shared" si="2"/>
        <v>148884.22935107703</v>
      </c>
      <c r="E121">
        <f t="shared" si="3"/>
        <v>2.1047986013273809</v>
      </c>
    </row>
    <row r="122" spans="1:5" x14ac:dyDescent="0.3">
      <c r="A122">
        <v>590.72</v>
      </c>
      <c r="B122">
        <v>3.4423738099999999</v>
      </c>
      <c r="C122">
        <v>0.68640511000000004</v>
      </c>
      <c r="D122">
        <f t="shared" si="2"/>
        <v>145944.74846966413</v>
      </c>
      <c r="E122">
        <f t="shared" si="3"/>
        <v>2.0991332611050919</v>
      </c>
    </row>
    <row r="123" spans="1:5" x14ac:dyDescent="0.3">
      <c r="A123">
        <v>592.30999999999995</v>
      </c>
      <c r="B123">
        <v>3.43208176</v>
      </c>
      <c r="C123">
        <v>0.67493820299999996</v>
      </c>
      <c r="D123">
        <f t="shared" si="2"/>
        <v>143121.40314497479</v>
      </c>
      <c r="E123">
        <f t="shared" si="3"/>
        <v>2.0934983370194664</v>
      </c>
    </row>
    <row r="124" spans="1:5" x14ac:dyDescent="0.3">
      <c r="A124">
        <v>593.9</v>
      </c>
      <c r="B124">
        <v>3.4217800199999999</v>
      </c>
      <c r="C124">
        <v>0.66393157700000005</v>
      </c>
      <c r="D124">
        <f t="shared" si="2"/>
        <v>140410.5170419263</v>
      </c>
      <c r="E124">
        <f t="shared" si="3"/>
        <v>2.0878935847785822</v>
      </c>
    </row>
    <row r="125" spans="1:5" x14ac:dyDescent="0.3">
      <c r="A125">
        <v>595.48</v>
      </c>
      <c r="B125">
        <v>3.41148476</v>
      </c>
      <c r="C125">
        <v>0.65337268000000004</v>
      </c>
      <c r="D125">
        <f t="shared" si="2"/>
        <v>137810.85612950896</v>
      </c>
      <c r="E125">
        <f t="shared" si="3"/>
        <v>2.0823537314435412</v>
      </c>
    </row>
    <row r="126" spans="1:5" x14ac:dyDescent="0.3">
      <c r="A126">
        <v>597.07000000000005</v>
      </c>
      <c r="B126">
        <v>3.4012097099999998</v>
      </c>
      <c r="C126">
        <v>0.643247507</v>
      </c>
      <c r="D126">
        <f t="shared" si="2"/>
        <v>135313.92781281925</v>
      </c>
      <c r="E126">
        <f t="shared" si="3"/>
        <v>2.0768084144237693</v>
      </c>
    </row>
    <row r="127" spans="1:5" x14ac:dyDescent="0.3">
      <c r="A127">
        <v>598.66</v>
      </c>
      <c r="B127">
        <v>3.39096807</v>
      </c>
      <c r="C127">
        <v>0.63354268999999996</v>
      </c>
      <c r="D127">
        <f t="shared" si="2"/>
        <v>132918.45432131764</v>
      </c>
      <c r="E127">
        <f t="shared" si="3"/>
        <v>2.0712925533691915</v>
      </c>
    </row>
    <row r="128" spans="1:5" x14ac:dyDescent="0.3">
      <c r="A128">
        <v>600.25</v>
      </c>
      <c r="B128">
        <v>3.38077227</v>
      </c>
      <c r="C128">
        <v>0.62424515000000003</v>
      </c>
      <c r="D128">
        <f t="shared" si="2"/>
        <v>130620.89269471055</v>
      </c>
      <c r="E128">
        <f t="shared" si="3"/>
        <v>2.0658059142024157</v>
      </c>
    </row>
    <row r="129" spans="1:5" x14ac:dyDescent="0.3">
      <c r="A129">
        <v>601.84</v>
      </c>
      <c r="B129">
        <v>3.3706331</v>
      </c>
      <c r="C129">
        <v>0.61534129500000001</v>
      </c>
      <c r="D129">
        <f t="shared" si="2"/>
        <v>128417.63035358235</v>
      </c>
      <c r="E129">
        <f t="shared" si="3"/>
        <v>2.0603482653196861</v>
      </c>
    </row>
    <row r="130" spans="1:5" x14ac:dyDescent="0.3">
      <c r="A130">
        <v>603.42999999999995</v>
      </c>
      <c r="B130">
        <v>3.3605610000000001</v>
      </c>
      <c r="C130">
        <v>0.60681821199999997</v>
      </c>
      <c r="D130">
        <f t="shared" si="2"/>
        <v>126305.23412359346</v>
      </c>
      <c r="E130">
        <f t="shared" si="3"/>
        <v>2.0549193775582921</v>
      </c>
    </row>
    <row r="131" spans="1:5" x14ac:dyDescent="0.3">
      <c r="A131">
        <v>605.02</v>
      </c>
      <c r="B131">
        <v>3.3505649000000002</v>
      </c>
      <c r="C131">
        <v>0.59866261600000004</v>
      </c>
      <c r="D131">
        <f t="shared" ref="D131:D194" si="4">(4*3.14*C131)/(A131*10^(-7))</f>
        <v>124280.229694225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3.3406534899999998</v>
      </c>
      <c r="C132">
        <v>0.59086193399999998</v>
      </c>
      <c r="D132">
        <f t="shared" si="4"/>
        <v>122339.32660259474</v>
      </c>
      <c r="E132">
        <f t="shared" si="5"/>
        <v>2.0441469807619392</v>
      </c>
    </row>
    <row r="133" spans="1:5" x14ac:dyDescent="0.3">
      <c r="A133">
        <v>608.20000000000005</v>
      </c>
      <c r="B133">
        <v>3.3308337799999999</v>
      </c>
      <c r="C133">
        <v>0.58340311199999995</v>
      </c>
      <c r="D133">
        <f t="shared" si="4"/>
        <v>120479.16946267674</v>
      </c>
      <c r="E133">
        <f t="shared" si="5"/>
        <v>2.0388030253206182</v>
      </c>
    </row>
    <row r="134" spans="1:5" x14ac:dyDescent="0.3">
      <c r="A134">
        <v>609.79</v>
      </c>
      <c r="B134">
        <v>3.3211132600000002</v>
      </c>
      <c r="C134">
        <v>0.57627428800000002</v>
      </c>
      <c r="D134">
        <f t="shared" si="4"/>
        <v>118696.68340379477</v>
      </c>
      <c r="E134">
        <f t="shared" si="5"/>
        <v>2.0334869381262402</v>
      </c>
    </row>
    <row r="135" spans="1:5" x14ac:dyDescent="0.3">
      <c r="A135">
        <v>611.38</v>
      </c>
      <c r="B135">
        <v>3.3114981299999999</v>
      </c>
      <c r="C135">
        <v>0.56946338799999996</v>
      </c>
      <c r="D135">
        <f t="shared" si="4"/>
        <v>116988.78198959731</v>
      </c>
      <c r="E135">
        <f t="shared" si="5"/>
        <v>2.0281985017501389</v>
      </c>
    </row>
    <row r="136" spans="1:5" x14ac:dyDescent="0.3">
      <c r="A136">
        <v>612.97</v>
      </c>
      <c r="B136">
        <v>3.3019933799999999</v>
      </c>
      <c r="C136">
        <v>0.56295824699999997</v>
      </c>
      <c r="D136">
        <f t="shared" si="4"/>
        <v>115352.39216144344</v>
      </c>
      <c r="E136">
        <f t="shared" si="5"/>
        <v>2.0229375010196256</v>
      </c>
    </row>
    <row r="137" spans="1:5" x14ac:dyDescent="0.3">
      <c r="A137">
        <v>614.55999999999995</v>
      </c>
      <c r="B137">
        <v>3.29260434</v>
      </c>
      <c r="C137">
        <v>0.55674763400000005</v>
      </c>
      <c r="D137">
        <f t="shared" si="4"/>
        <v>113784.66354855511</v>
      </c>
      <c r="E137">
        <f t="shared" si="5"/>
        <v>2.0177037229888053</v>
      </c>
    </row>
    <row r="138" spans="1:5" x14ac:dyDescent="0.3">
      <c r="A138">
        <v>616.15</v>
      </c>
      <c r="B138">
        <v>3.2833357900000002</v>
      </c>
      <c r="C138">
        <v>0.55082060099999997</v>
      </c>
      <c r="D138">
        <f t="shared" si="4"/>
        <v>112282.83289069221</v>
      </c>
      <c r="E138">
        <f t="shared" si="5"/>
        <v>2.0124969569098434</v>
      </c>
    </row>
    <row r="139" spans="1:5" x14ac:dyDescent="0.3">
      <c r="A139">
        <v>617.74</v>
      </c>
      <c r="B139">
        <v>3.2741911799999999</v>
      </c>
      <c r="C139">
        <v>0.54516597899999997</v>
      </c>
      <c r="D139">
        <f t="shared" si="4"/>
        <v>110844.12044290479</v>
      </c>
      <c r="E139">
        <f t="shared" si="5"/>
        <v>2.0073169942046816</v>
      </c>
    </row>
    <row r="140" spans="1:5" x14ac:dyDescent="0.3">
      <c r="A140">
        <v>619.33000000000004</v>
      </c>
      <c r="B140">
        <v>3.2651746799999999</v>
      </c>
      <c r="C140">
        <v>0.53977363599999995</v>
      </c>
      <c r="D140">
        <f t="shared" si="4"/>
        <v>109465.98530928582</v>
      </c>
      <c r="E140">
        <f t="shared" si="5"/>
        <v>2.0021636284371818</v>
      </c>
    </row>
    <row r="141" spans="1:5" x14ac:dyDescent="0.3">
      <c r="A141">
        <v>620.91999999999996</v>
      </c>
      <c r="B141">
        <v>3.2562892200000002</v>
      </c>
      <c r="C141">
        <v>0.53463324199999995</v>
      </c>
      <c r="D141">
        <f t="shared" si="4"/>
        <v>108145.87256844684</v>
      </c>
      <c r="E141">
        <f t="shared" si="5"/>
        <v>1.9970366552857053</v>
      </c>
    </row>
    <row r="142" spans="1:5" x14ac:dyDescent="0.3">
      <c r="A142">
        <v>622.51</v>
      </c>
      <c r="B142">
        <v>3.2475376599999999</v>
      </c>
      <c r="C142">
        <v>0.52973497300000005</v>
      </c>
      <c r="D142">
        <f t="shared" si="4"/>
        <v>106881.35549436959</v>
      </c>
      <c r="E142">
        <f t="shared" si="5"/>
        <v>1.9919358725161043</v>
      </c>
    </row>
    <row r="143" spans="1:5" x14ac:dyDescent="0.3">
      <c r="A143">
        <v>624.11</v>
      </c>
      <c r="B143">
        <v>3.2389223299999998</v>
      </c>
      <c r="C143">
        <v>0.52506918599999997</v>
      </c>
      <c r="D143">
        <f t="shared" si="4"/>
        <v>105668.3753851084</v>
      </c>
      <c r="E143">
        <f t="shared" si="5"/>
        <v>1.9868292448446587</v>
      </c>
    </row>
    <row r="144" spans="1:5" x14ac:dyDescent="0.3">
      <c r="A144">
        <v>625.70000000000005</v>
      </c>
      <c r="B144">
        <v>3.2304460599999998</v>
      </c>
      <c r="C144">
        <v>0.52062698200000002</v>
      </c>
      <c r="D144">
        <f t="shared" si="4"/>
        <v>104508.14917564328</v>
      </c>
      <c r="E144">
        <f t="shared" si="5"/>
        <v>1.981780405945341</v>
      </c>
    </row>
    <row r="145" spans="1:5" x14ac:dyDescent="0.3">
      <c r="A145">
        <v>627.29</v>
      </c>
      <c r="B145">
        <v>3.2221106800000001</v>
      </c>
      <c r="C145">
        <v>0.51639934499999995</v>
      </c>
      <c r="D145">
        <f t="shared" si="4"/>
        <v>103396.76661831053</v>
      </c>
      <c r="E145">
        <f t="shared" si="5"/>
        <v>1.976757161759314</v>
      </c>
    </row>
    <row r="146" spans="1:5" x14ac:dyDescent="0.3">
      <c r="A146">
        <v>628.88</v>
      </c>
      <c r="B146">
        <v>3.21391786</v>
      </c>
      <c r="C146">
        <v>0.51237758799999999</v>
      </c>
      <c r="D146">
        <f t="shared" si="4"/>
        <v>102332.12226943138</v>
      </c>
      <c r="E146">
        <f t="shared" si="5"/>
        <v>1.9717593181529067</v>
      </c>
    </row>
    <row r="147" spans="1:5" x14ac:dyDescent="0.3">
      <c r="A147">
        <v>630.48</v>
      </c>
      <c r="B147">
        <v>3.2058698799999998</v>
      </c>
      <c r="C147">
        <v>0.508553688</v>
      </c>
      <c r="D147">
        <f t="shared" si="4"/>
        <v>101310.65729729731</v>
      </c>
      <c r="E147">
        <f t="shared" si="5"/>
        <v>1.9667554878822484</v>
      </c>
    </row>
    <row r="148" spans="1:5" x14ac:dyDescent="0.3">
      <c r="A148">
        <v>632.07000000000005</v>
      </c>
      <c r="B148">
        <v>3.1979679399999998</v>
      </c>
      <c r="C148">
        <v>0.50491942700000003</v>
      </c>
      <c r="D148">
        <f t="shared" si="4"/>
        <v>100333.63398231208</v>
      </c>
      <c r="E148">
        <f t="shared" si="5"/>
        <v>1.9618080275918806</v>
      </c>
    </row>
    <row r="149" spans="1:5" x14ac:dyDescent="0.3">
      <c r="A149">
        <v>633.66</v>
      </c>
      <c r="B149">
        <v>3.19021416</v>
      </c>
      <c r="C149">
        <v>0.50146731899999997</v>
      </c>
      <c r="D149">
        <f t="shared" si="4"/>
        <v>99397.619017138539</v>
      </c>
      <c r="E149">
        <f t="shared" si="5"/>
        <v>1.9568853959536661</v>
      </c>
    </row>
    <row r="150" spans="1:5" x14ac:dyDescent="0.3">
      <c r="A150">
        <v>635.25</v>
      </c>
      <c r="B150">
        <v>3.1826097299999998</v>
      </c>
      <c r="C150">
        <v>0.49818970699999998</v>
      </c>
      <c r="D150">
        <f t="shared" si="4"/>
        <v>98500.790553640298</v>
      </c>
      <c r="E150">
        <f t="shared" si="5"/>
        <v>1.9519874065328611</v>
      </c>
    </row>
    <row r="151" spans="1:5" x14ac:dyDescent="0.3">
      <c r="A151">
        <v>636.85</v>
      </c>
      <c r="B151">
        <v>3.1751566000000002</v>
      </c>
      <c r="C151">
        <v>0.49507949899999998</v>
      </c>
      <c r="D151">
        <f t="shared" si="4"/>
        <v>97639.923175630058</v>
      </c>
      <c r="E151">
        <f t="shared" si="5"/>
        <v>1.9470833006202402</v>
      </c>
    </row>
    <row r="152" spans="1:5" x14ac:dyDescent="0.3">
      <c r="A152">
        <v>638.44000000000005</v>
      </c>
      <c r="B152">
        <v>3.16785666</v>
      </c>
      <c r="C152">
        <v>0.49212972599999999</v>
      </c>
      <c r="D152">
        <f t="shared" si="4"/>
        <v>96816.448821502403</v>
      </c>
      <c r="E152">
        <f t="shared" si="5"/>
        <v>1.9422341958523901</v>
      </c>
    </row>
    <row r="153" spans="1:5" x14ac:dyDescent="0.3">
      <c r="A153">
        <v>640.04</v>
      </c>
      <c r="B153">
        <v>3.16071203</v>
      </c>
      <c r="C153">
        <v>0.48933362499999999</v>
      </c>
      <c r="D153">
        <f t="shared" si="4"/>
        <v>96025.722298606357</v>
      </c>
      <c r="E153">
        <f t="shared" si="5"/>
        <v>1.9373789138178865</v>
      </c>
    </row>
    <row r="154" spans="1:5" x14ac:dyDescent="0.3">
      <c r="A154">
        <v>641.63</v>
      </c>
      <c r="B154">
        <v>3.1537249900000002</v>
      </c>
      <c r="C154">
        <v>0.486684538</v>
      </c>
      <c r="D154">
        <f t="shared" si="4"/>
        <v>95269.201834078835</v>
      </c>
      <c r="E154">
        <f t="shared" si="5"/>
        <v>1.9325779654941322</v>
      </c>
    </row>
    <row r="155" spans="1:5" x14ac:dyDescent="0.3">
      <c r="A155">
        <v>643.22</v>
      </c>
      <c r="B155">
        <v>3.14689906</v>
      </c>
      <c r="C155">
        <v>0.48417619200000001</v>
      </c>
      <c r="D155">
        <f t="shared" si="4"/>
        <v>94543.903664687052</v>
      </c>
      <c r="E155">
        <f t="shared" si="5"/>
        <v>1.9278007524641645</v>
      </c>
    </row>
    <row r="156" spans="1:5" x14ac:dyDescent="0.3">
      <c r="A156">
        <v>644.82000000000005</v>
      </c>
      <c r="B156">
        <v>3.1402379599999999</v>
      </c>
      <c r="C156">
        <v>0.48180216399999998</v>
      </c>
      <c r="D156">
        <f t="shared" si="4"/>
        <v>93846.890292484735</v>
      </c>
      <c r="E156">
        <f t="shared" si="5"/>
        <v>1.9230172761390774</v>
      </c>
    </row>
    <row r="157" spans="1:5" x14ac:dyDescent="0.3">
      <c r="A157">
        <v>646.41</v>
      </c>
      <c r="B157">
        <v>3.13374687</v>
      </c>
      <c r="C157">
        <v>0.47955604899999998</v>
      </c>
      <c r="D157">
        <f t="shared" si="4"/>
        <v>93179.622460048588</v>
      </c>
      <c r="E157">
        <f t="shared" si="5"/>
        <v>1.9182871552110889</v>
      </c>
    </row>
    <row r="158" spans="1:5" x14ac:dyDescent="0.3">
      <c r="A158">
        <v>648.01</v>
      </c>
      <c r="B158">
        <v>3.1274338300000002</v>
      </c>
      <c r="C158">
        <v>0.47743142399999999</v>
      </c>
      <c r="D158">
        <f t="shared" si="4"/>
        <v>92537.74919275938</v>
      </c>
      <c r="E158">
        <f t="shared" si="5"/>
        <v>1.9135507168099257</v>
      </c>
    </row>
    <row r="159" spans="1:5" x14ac:dyDescent="0.3">
      <c r="A159">
        <v>649.6</v>
      </c>
      <c r="B159">
        <v>3.1213121899999998</v>
      </c>
      <c r="C159">
        <v>0.47542125000000002</v>
      </c>
      <c r="D159">
        <f t="shared" si="4"/>
        <v>91922.581588669957</v>
      </c>
      <c r="E159">
        <f t="shared" si="5"/>
        <v>1.9088669950738915</v>
      </c>
    </row>
    <row r="160" spans="1:5" x14ac:dyDescent="0.3">
      <c r="A160">
        <v>651.20000000000005</v>
      </c>
      <c r="B160">
        <v>3.11541574</v>
      </c>
      <c r="C160">
        <v>0.47351025200000002</v>
      </c>
      <c r="D160">
        <f t="shared" si="4"/>
        <v>91328.144427518433</v>
      </c>
      <c r="E160">
        <f t="shared" si="5"/>
        <v>1.9041769041769041</v>
      </c>
    </row>
    <row r="161" spans="1:5" x14ac:dyDescent="0.3">
      <c r="A161">
        <v>652.79</v>
      </c>
      <c r="B161">
        <v>3.1097495899999998</v>
      </c>
      <c r="C161">
        <v>0.471612109</v>
      </c>
      <c r="D161">
        <f t="shared" si="4"/>
        <v>90740.484520902595</v>
      </c>
      <c r="E161">
        <f t="shared" si="5"/>
        <v>1.8995389022503411</v>
      </c>
    </row>
    <row r="162" spans="1:5" x14ac:dyDescent="0.3">
      <c r="A162">
        <v>654.39</v>
      </c>
      <c r="B162">
        <v>3.1042512800000002</v>
      </c>
      <c r="C162">
        <v>0.46970716899999998</v>
      </c>
      <c r="D162">
        <f t="shared" si="4"/>
        <v>90152.998099604214</v>
      </c>
      <c r="E162">
        <f t="shared" si="5"/>
        <v>1.894894481883892</v>
      </c>
    </row>
    <row r="163" spans="1:5" x14ac:dyDescent="0.3">
      <c r="A163">
        <v>655.98</v>
      </c>
      <c r="B163">
        <v>3.0988951899999999</v>
      </c>
      <c r="C163">
        <v>0.46779937799999999</v>
      </c>
      <c r="D163">
        <f t="shared" si="4"/>
        <v>89569.197043812295</v>
      </c>
      <c r="E163">
        <f t="shared" si="5"/>
        <v>1.8903015335833409</v>
      </c>
    </row>
    <row r="164" spans="1:5" x14ac:dyDescent="0.3">
      <c r="A164">
        <v>657.58</v>
      </c>
      <c r="B164">
        <v>3.09366524</v>
      </c>
      <c r="C164">
        <v>0.46589121100000003</v>
      </c>
      <c r="D164">
        <f t="shared" si="4"/>
        <v>88986.794156756601</v>
      </c>
      <c r="E164">
        <f t="shared" si="5"/>
        <v>1.8857021198941573</v>
      </c>
    </row>
    <row r="165" spans="1:5" x14ac:dyDescent="0.3">
      <c r="A165">
        <v>659.18</v>
      </c>
      <c r="B165">
        <v>3.08854951</v>
      </c>
      <c r="C165">
        <v>0.46398449000000003</v>
      </c>
      <c r="D165">
        <f t="shared" si="4"/>
        <v>88407.494074456161</v>
      </c>
      <c r="E165">
        <f t="shared" si="5"/>
        <v>1.8811250341333172</v>
      </c>
    </row>
    <row r="166" spans="1:5" x14ac:dyDescent="0.3">
      <c r="A166">
        <v>660.77</v>
      </c>
      <c r="B166">
        <v>3.0835385500000001</v>
      </c>
      <c r="C166">
        <v>0.46208065300000001</v>
      </c>
      <c r="D166">
        <f t="shared" si="4"/>
        <v>87832.87682067891</v>
      </c>
      <c r="E166">
        <f t="shared" si="5"/>
        <v>1.8765985138550481</v>
      </c>
    </row>
    <row r="167" spans="1:5" x14ac:dyDescent="0.3">
      <c r="A167">
        <v>662.37</v>
      </c>
      <c r="B167">
        <v>3.0786246500000001</v>
      </c>
      <c r="C167">
        <v>0.46018094100000001</v>
      </c>
      <c r="D167">
        <f t="shared" si="4"/>
        <v>87260.483097966411</v>
      </c>
      <c r="E167">
        <f t="shared" si="5"/>
        <v>1.8720654619019581</v>
      </c>
    </row>
    <row r="168" spans="1:5" x14ac:dyDescent="0.3">
      <c r="A168">
        <v>663.97</v>
      </c>
      <c r="B168">
        <v>3.0738008300000002</v>
      </c>
      <c r="C168">
        <v>0.45828623200000002</v>
      </c>
      <c r="D168">
        <f t="shared" si="4"/>
        <v>86691.794417217665</v>
      </c>
      <c r="E168">
        <f t="shared" si="5"/>
        <v>1.8675542569694412</v>
      </c>
    </row>
    <row r="169" spans="1:5" x14ac:dyDescent="0.3">
      <c r="A169">
        <v>665.56</v>
      </c>
      <c r="B169">
        <v>3.0690615800000001</v>
      </c>
      <c r="C169">
        <v>0.45639749299999999</v>
      </c>
      <c r="D169">
        <f t="shared" si="4"/>
        <v>86128.260593785701</v>
      </c>
      <c r="E169">
        <f t="shared" si="5"/>
        <v>1.8630927339383379</v>
      </c>
    </row>
    <row r="170" spans="1:5" x14ac:dyDescent="0.3">
      <c r="A170">
        <v>667.16</v>
      </c>
      <c r="B170">
        <v>3.0644014999999998</v>
      </c>
      <c r="C170">
        <v>0.45451534799999999</v>
      </c>
      <c r="D170">
        <f t="shared" si="4"/>
        <v>85567.371708135994</v>
      </c>
      <c r="E170">
        <f t="shared" si="5"/>
        <v>1.8586246177828407</v>
      </c>
    </row>
    <row r="171" spans="1:5" x14ac:dyDescent="0.3">
      <c r="A171">
        <v>668.76</v>
      </c>
      <c r="B171">
        <v>3.0598163299999999</v>
      </c>
      <c r="C171">
        <v>0.45264055800000003</v>
      </c>
      <c r="D171">
        <f t="shared" si="4"/>
        <v>85010.548006459721</v>
      </c>
      <c r="E171">
        <f t="shared" si="5"/>
        <v>1.8541778814522401</v>
      </c>
    </row>
    <row r="172" spans="1:5" x14ac:dyDescent="0.3">
      <c r="A172">
        <v>670.35</v>
      </c>
      <c r="B172">
        <v>3.0553019799999999</v>
      </c>
      <c r="C172">
        <v>0.450773692</v>
      </c>
      <c r="D172">
        <f t="shared" si="4"/>
        <v>84459.126896695772</v>
      </c>
      <c r="E172">
        <f t="shared" si="5"/>
        <v>1.849779965689565</v>
      </c>
    </row>
    <row r="173" spans="1:5" x14ac:dyDescent="0.3">
      <c r="A173">
        <v>671.95</v>
      </c>
      <c r="B173">
        <v>3.05085447</v>
      </c>
      <c r="C173">
        <v>0.44891513900000002</v>
      </c>
      <c r="D173">
        <f t="shared" si="4"/>
        <v>83910.620519979173</v>
      </c>
      <c r="E173">
        <f t="shared" si="5"/>
        <v>1.8453753999553537</v>
      </c>
    </row>
    <row r="174" spans="1:5" x14ac:dyDescent="0.3">
      <c r="A174">
        <v>673.55</v>
      </c>
      <c r="B174">
        <v>3.0464707</v>
      </c>
      <c r="C174">
        <v>0.44706546200000002</v>
      </c>
      <c r="D174">
        <f t="shared" si="4"/>
        <v>83366.375216687709</v>
      </c>
      <c r="E174">
        <f t="shared" si="5"/>
        <v>1.840991760077203</v>
      </c>
    </row>
    <row r="175" spans="1:5" x14ac:dyDescent="0.3">
      <c r="A175">
        <v>675.15</v>
      </c>
      <c r="B175">
        <v>3.0421475999999998</v>
      </c>
      <c r="C175">
        <v>0.44522505899999998</v>
      </c>
      <c r="D175">
        <f t="shared" si="4"/>
        <v>82826.434733614762</v>
      </c>
      <c r="E175">
        <f t="shared" si="5"/>
        <v>1.8366288972820854</v>
      </c>
    </row>
    <row r="176" spans="1:5" x14ac:dyDescent="0.3">
      <c r="A176">
        <v>676.75</v>
      </c>
      <c r="B176">
        <v>3.0378821999999999</v>
      </c>
      <c r="C176">
        <v>0.44339423</v>
      </c>
      <c r="D176">
        <f t="shared" si="4"/>
        <v>82290.824215736982</v>
      </c>
      <c r="E176">
        <f t="shared" si="5"/>
        <v>1.8322866642039157</v>
      </c>
    </row>
    <row r="177" spans="1:5" x14ac:dyDescent="0.3">
      <c r="A177">
        <v>678.34</v>
      </c>
      <c r="B177">
        <v>3.0336718899999999</v>
      </c>
      <c r="C177">
        <v>0.44157329499999998</v>
      </c>
      <c r="D177">
        <f t="shared" si="4"/>
        <v>81760.777562874078</v>
      </c>
      <c r="E177">
        <f t="shared" si="5"/>
        <v>1.827991862487838</v>
      </c>
    </row>
    <row r="178" spans="1:5" x14ac:dyDescent="0.3">
      <c r="A178">
        <v>679.94</v>
      </c>
      <c r="B178">
        <v>3.0295143800000002</v>
      </c>
      <c r="C178">
        <v>0.43976259499999998</v>
      </c>
      <c r="D178">
        <f t="shared" si="4"/>
        <v>81233.905832867618</v>
      </c>
      <c r="E178">
        <f t="shared" si="5"/>
        <v>1.8236903256169661</v>
      </c>
    </row>
    <row r="179" spans="1:5" x14ac:dyDescent="0.3">
      <c r="A179">
        <v>681.54</v>
      </c>
      <c r="B179">
        <v>3.0254074100000001</v>
      </c>
      <c r="C179">
        <v>0.43796238399999998</v>
      </c>
      <c r="D179">
        <f t="shared" si="4"/>
        <v>80711.440899140172</v>
      </c>
      <c r="E179">
        <f t="shared" si="5"/>
        <v>1.8194089855327642</v>
      </c>
    </row>
    <row r="180" spans="1:5" x14ac:dyDescent="0.3">
      <c r="A180">
        <v>683.14</v>
      </c>
      <c r="B180">
        <v>3.0213487799999998</v>
      </c>
      <c r="C180">
        <v>0.43617283600000001</v>
      </c>
      <c r="D180">
        <f t="shared" si="4"/>
        <v>80193.383788974446</v>
      </c>
      <c r="E180">
        <f t="shared" si="5"/>
        <v>1.8151477003249701</v>
      </c>
    </row>
    <row r="181" spans="1:5" x14ac:dyDescent="0.3">
      <c r="A181">
        <v>684.74</v>
      </c>
      <c r="B181">
        <v>3.0173366399999999</v>
      </c>
      <c r="C181">
        <v>0.43439421</v>
      </c>
      <c r="D181">
        <f t="shared" si="4"/>
        <v>79679.751111370744</v>
      </c>
      <c r="E181">
        <f t="shared" si="5"/>
        <v>1.810906329409703</v>
      </c>
    </row>
    <row r="182" spans="1:5" x14ac:dyDescent="0.3">
      <c r="A182">
        <v>686.34</v>
      </c>
      <c r="B182">
        <v>3.0133691800000002</v>
      </c>
      <c r="C182">
        <v>0.43262668700000001</v>
      </c>
      <c r="D182">
        <f t="shared" si="4"/>
        <v>79170.545046478437</v>
      </c>
      <c r="E182">
        <f t="shared" si="5"/>
        <v>1.8066847335140017</v>
      </c>
    </row>
    <row r="183" spans="1:5" x14ac:dyDescent="0.3">
      <c r="A183">
        <v>687.94</v>
      </c>
      <c r="B183">
        <v>3.0094446700000002</v>
      </c>
      <c r="C183">
        <v>0.43087042800000003</v>
      </c>
      <c r="D183">
        <f t="shared" si="4"/>
        <v>78665.764102683373</v>
      </c>
      <c r="E183">
        <f t="shared" si="5"/>
        <v>1.8024827746605807</v>
      </c>
    </row>
    <row r="184" spans="1:5" x14ac:dyDescent="0.3">
      <c r="A184">
        <v>689.54</v>
      </c>
      <c r="B184">
        <v>3.0055615100000002</v>
      </c>
      <c r="C184">
        <v>0.42912557600000001</v>
      </c>
      <c r="D184">
        <f t="shared" si="4"/>
        <v>78165.403523508445</v>
      </c>
      <c r="E184">
        <f t="shared" si="5"/>
        <v>1.7983003161527975</v>
      </c>
    </row>
    <row r="185" spans="1:5" x14ac:dyDescent="0.3">
      <c r="A185">
        <v>691.14</v>
      </c>
      <c r="B185">
        <v>3.0017181900000001</v>
      </c>
      <c r="C185">
        <v>0.42739225600000003</v>
      </c>
      <c r="D185">
        <f t="shared" si="4"/>
        <v>77669.455325404415</v>
      </c>
      <c r="E185">
        <f t="shared" si="5"/>
        <v>1.7941372225598287</v>
      </c>
    </row>
    <row r="186" spans="1:5" x14ac:dyDescent="0.3">
      <c r="A186">
        <v>692.74</v>
      </c>
      <c r="B186">
        <v>2.9979132599999998</v>
      </c>
      <c r="C186">
        <v>0.42567058099999999</v>
      </c>
      <c r="D186">
        <f t="shared" si="4"/>
        <v>77177.909422871497</v>
      </c>
      <c r="E186">
        <f t="shared" si="5"/>
        <v>1.7899933597020528</v>
      </c>
    </row>
    <row r="187" spans="1:5" x14ac:dyDescent="0.3">
      <c r="A187">
        <v>694.34</v>
      </c>
      <c r="B187">
        <v>2.9941455100000001</v>
      </c>
      <c r="C187">
        <v>0.423960697</v>
      </c>
      <c r="D187">
        <f t="shared" si="4"/>
        <v>76690.761792781632</v>
      </c>
      <c r="E187">
        <f t="shared" si="5"/>
        <v>1.7858685946366333</v>
      </c>
    </row>
    <row r="188" spans="1:5" x14ac:dyDescent="0.3">
      <c r="A188">
        <v>695.94</v>
      </c>
      <c r="B188">
        <v>2.9904135300000001</v>
      </c>
      <c r="C188">
        <v>0.42226263600000002</v>
      </c>
      <c r="D188">
        <f t="shared" si="4"/>
        <v>76207.987874816798</v>
      </c>
      <c r="E188">
        <f t="shared" si="5"/>
        <v>1.7817627956433024</v>
      </c>
    </row>
    <row r="189" spans="1:5" x14ac:dyDescent="0.3">
      <c r="A189">
        <v>697.54</v>
      </c>
      <c r="B189">
        <v>2.98671614</v>
      </c>
      <c r="C189">
        <v>0.42057646900000001</v>
      </c>
      <c r="D189">
        <f t="shared" si="4"/>
        <v>75729.570356395343</v>
      </c>
      <c r="E189">
        <f t="shared" si="5"/>
        <v>1.7776758322103392</v>
      </c>
    </row>
    <row r="190" spans="1:5" x14ac:dyDescent="0.3">
      <c r="A190">
        <v>699.14</v>
      </c>
      <c r="B190">
        <v>2.9830522799999999</v>
      </c>
      <c r="C190">
        <v>0.41890230699999997</v>
      </c>
      <c r="D190">
        <f t="shared" si="4"/>
        <v>75255.499269388107</v>
      </c>
      <c r="E190">
        <f t="shared" si="5"/>
        <v>1.7736075750207398</v>
      </c>
    </row>
    <row r="191" spans="1:5" x14ac:dyDescent="0.3">
      <c r="A191">
        <v>700.74</v>
      </c>
      <c r="B191">
        <v>2.9794207699999999</v>
      </c>
      <c r="C191">
        <v>0.41724014799999998</v>
      </c>
      <c r="D191">
        <f t="shared" si="4"/>
        <v>74785.744482689726</v>
      </c>
      <c r="E191">
        <f t="shared" si="5"/>
        <v>1.7695578959385792</v>
      </c>
    </row>
    <row r="192" spans="1:5" x14ac:dyDescent="0.3">
      <c r="A192">
        <v>702.34</v>
      </c>
      <c r="B192">
        <v>2.9758206899999999</v>
      </c>
      <c r="C192">
        <v>0.41559008200000003</v>
      </c>
      <c r="D192">
        <f t="shared" si="4"/>
        <v>74320.292592191821</v>
      </c>
      <c r="E192">
        <f t="shared" si="5"/>
        <v>1.7655266679955577</v>
      </c>
    </row>
    <row r="193" spans="1:5" x14ac:dyDescent="0.3">
      <c r="A193">
        <v>703.94</v>
      </c>
      <c r="B193">
        <v>2.9722510500000001</v>
      </c>
      <c r="C193">
        <v>0.41395214000000002</v>
      </c>
      <c r="D193">
        <f t="shared" si="4"/>
        <v>73859.119788618351</v>
      </c>
      <c r="E193">
        <f t="shared" si="5"/>
        <v>1.7615137653777309</v>
      </c>
    </row>
    <row r="194" spans="1:5" x14ac:dyDescent="0.3">
      <c r="A194">
        <v>705.54</v>
      </c>
      <c r="B194">
        <v>2.9687109199999999</v>
      </c>
      <c r="C194">
        <v>0.41232634400000001</v>
      </c>
      <c r="D194">
        <f t="shared" si="4"/>
        <v>73402.200876491785</v>
      </c>
      <c r="E194">
        <f t="shared" si="5"/>
        <v>1.7575190634124218</v>
      </c>
    </row>
    <row r="195" spans="1:5" x14ac:dyDescent="0.3">
      <c r="A195">
        <v>707.14</v>
      </c>
      <c r="B195">
        <v>2.9651994099999999</v>
      </c>
      <c r="C195">
        <v>0.41071270799999998</v>
      </c>
      <c r="D195">
        <f t="shared" ref="D195:D258" si="6">(4*3.14*C195)/(A195*10^(-7))</f>
        <v>72949.509467432188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2.9617156800000002</v>
      </c>
      <c r="C196">
        <v>0.40911123999999999</v>
      </c>
      <c r="D196">
        <f t="shared" si="6"/>
        <v>72501.018348054291</v>
      </c>
      <c r="E196">
        <f t="shared" si="7"/>
        <v>1.7495837683776843</v>
      </c>
    </row>
    <row r="197" spans="1:5" x14ac:dyDescent="0.3">
      <c r="A197">
        <v>710.34</v>
      </c>
      <c r="B197">
        <v>2.9582589100000001</v>
      </c>
      <c r="C197">
        <v>0.40752194000000003</v>
      </c>
      <c r="D197">
        <f t="shared" si="6"/>
        <v>72056.699135625211</v>
      </c>
      <c r="E197">
        <f t="shared" si="7"/>
        <v>1.7456429315539037</v>
      </c>
    </row>
    <row r="198" spans="1:5" x14ac:dyDescent="0.3">
      <c r="A198">
        <v>711.94</v>
      </c>
      <c r="B198">
        <v>2.9548284300000001</v>
      </c>
      <c r="C198">
        <v>0.405944851</v>
      </c>
      <c r="D198">
        <f t="shared" si="6"/>
        <v>71616.531288591737</v>
      </c>
      <c r="E198">
        <f t="shared" si="7"/>
        <v>1.741719807848976</v>
      </c>
    </row>
    <row r="199" spans="1:5" x14ac:dyDescent="0.3">
      <c r="A199">
        <v>713.54</v>
      </c>
      <c r="B199">
        <v>2.9514233999999999</v>
      </c>
      <c r="C199">
        <v>0.40437991400000001</v>
      </c>
      <c r="D199">
        <f t="shared" si="6"/>
        <v>71180.476495221024</v>
      </c>
      <c r="E199">
        <f t="shared" si="7"/>
        <v>1.737814278106343</v>
      </c>
    </row>
    <row r="200" spans="1:5" x14ac:dyDescent="0.3">
      <c r="A200">
        <v>715.14</v>
      </c>
      <c r="B200">
        <v>2.9480432200000002</v>
      </c>
      <c r="C200">
        <v>0.40282715800000002</v>
      </c>
      <c r="D200">
        <f t="shared" si="6"/>
        <v>70748.512242078476</v>
      </c>
      <c r="E200">
        <f t="shared" si="7"/>
        <v>1.733926224235814</v>
      </c>
    </row>
    <row r="201" spans="1:5" x14ac:dyDescent="0.3">
      <c r="A201">
        <v>716.74</v>
      </c>
      <c r="B201">
        <v>2.9446870999999999</v>
      </c>
      <c r="C201">
        <v>0.40128651500000001</v>
      </c>
      <c r="D201">
        <f t="shared" si="6"/>
        <v>70320.599218684612</v>
      </c>
      <c r="E201">
        <f t="shared" si="7"/>
        <v>1.7300555292016631</v>
      </c>
    </row>
    <row r="202" spans="1:5" x14ac:dyDescent="0.3">
      <c r="A202">
        <v>718.35</v>
      </c>
      <c r="B202">
        <v>2.94135459</v>
      </c>
      <c r="C202">
        <v>0.399758051</v>
      </c>
      <c r="D202">
        <f t="shared" si="6"/>
        <v>69895.748876731406</v>
      </c>
      <c r="E202">
        <f t="shared" si="7"/>
        <v>1.7261780469130645</v>
      </c>
    </row>
    <row r="203" spans="1:5" x14ac:dyDescent="0.3">
      <c r="A203">
        <v>719.95</v>
      </c>
      <c r="B203">
        <v>2.93804497</v>
      </c>
      <c r="C203">
        <v>0.39824168799999998</v>
      </c>
      <c r="D203">
        <f t="shared" si="6"/>
        <v>69475.874731300792</v>
      </c>
      <c r="E203">
        <f t="shared" si="7"/>
        <v>1.7223418292937009</v>
      </c>
    </row>
    <row r="204" spans="1:5" x14ac:dyDescent="0.3">
      <c r="A204">
        <v>721.55</v>
      </c>
      <c r="B204">
        <v>2.93475755</v>
      </c>
      <c r="C204">
        <v>0.39673734500000002</v>
      </c>
      <c r="D204">
        <f t="shared" si="6"/>
        <v>69059.955002425355</v>
      </c>
      <c r="E204">
        <f t="shared" si="7"/>
        <v>1.7185226249047192</v>
      </c>
    </row>
    <row r="205" spans="1:5" x14ac:dyDescent="0.3">
      <c r="A205">
        <v>723.15</v>
      </c>
      <c r="B205">
        <v>2.9314919399999999</v>
      </c>
      <c r="C205">
        <v>0.39524507399999997</v>
      </c>
      <c r="D205">
        <f t="shared" si="6"/>
        <v>68647.972473760645</v>
      </c>
      <c r="E205">
        <f t="shared" si="7"/>
        <v>1.7147203208186408</v>
      </c>
    </row>
    <row r="206" spans="1:5" x14ac:dyDescent="0.3">
      <c r="A206">
        <v>724.75</v>
      </c>
      <c r="B206">
        <v>2.9282475799999999</v>
      </c>
      <c r="C206">
        <v>0.39376483200000001</v>
      </c>
      <c r="D206">
        <f t="shared" si="6"/>
        <v>68239.893617385314</v>
      </c>
      <c r="E206">
        <f t="shared" si="7"/>
        <v>1.7109348051052087</v>
      </c>
    </row>
    <row r="207" spans="1:5" x14ac:dyDescent="0.3">
      <c r="A207">
        <v>726.35</v>
      </c>
      <c r="B207">
        <v>2.92502386</v>
      </c>
      <c r="C207">
        <v>0.39229652799999998</v>
      </c>
      <c r="D207">
        <f t="shared" si="6"/>
        <v>67835.67690066772</v>
      </c>
      <c r="E207">
        <f t="shared" si="7"/>
        <v>1.7071659668204033</v>
      </c>
    </row>
    <row r="208" spans="1:5" x14ac:dyDescent="0.3">
      <c r="A208">
        <v>727.95</v>
      </c>
      <c r="B208">
        <v>2.92182035</v>
      </c>
      <c r="C208">
        <v>0.39084015599999999</v>
      </c>
      <c r="D208">
        <f t="shared" si="6"/>
        <v>67435.295821965788</v>
      </c>
      <c r="E208">
        <f t="shared" si="7"/>
        <v>1.7034136959956039</v>
      </c>
    </row>
    <row r="209" spans="1:5" x14ac:dyDescent="0.3">
      <c r="A209">
        <v>729.56</v>
      </c>
      <c r="B209">
        <v>2.9186365699999999</v>
      </c>
      <c r="C209">
        <v>0.38939566399999997</v>
      </c>
      <c r="D209">
        <f t="shared" si="6"/>
        <v>67037.797300290593</v>
      </c>
      <c r="E209">
        <f t="shared" si="7"/>
        <v>1.6996545863260049</v>
      </c>
    </row>
    <row r="210" spans="1:5" x14ac:dyDescent="0.3">
      <c r="A210">
        <v>731.16</v>
      </c>
      <c r="B210">
        <v>2.9154720300000001</v>
      </c>
      <c r="C210">
        <v>0.38796299699999998</v>
      </c>
      <c r="D210">
        <f t="shared" si="6"/>
        <v>66644.992099130148</v>
      </c>
      <c r="E210">
        <f t="shared" si="7"/>
        <v>1.6959352262158762</v>
      </c>
    </row>
    <row r="211" spans="1:5" x14ac:dyDescent="0.3">
      <c r="A211">
        <v>732.76</v>
      </c>
      <c r="B211">
        <v>2.9123262799999998</v>
      </c>
      <c r="C211">
        <v>0.386542098</v>
      </c>
      <c r="D211">
        <f t="shared" si="6"/>
        <v>66255.919412631702</v>
      </c>
      <c r="E211">
        <f t="shared" si="7"/>
        <v>1.69223210873956</v>
      </c>
    </row>
    <row r="212" spans="1:5" x14ac:dyDescent="0.3">
      <c r="A212">
        <v>734.36</v>
      </c>
      <c r="B212">
        <v>2.9091989699999998</v>
      </c>
      <c r="C212">
        <v>0.38513294799999997</v>
      </c>
      <c r="D212">
        <f t="shared" si="6"/>
        <v>65870.551594313423</v>
      </c>
      <c r="E212">
        <f t="shared" si="7"/>
        <v>1.6885451277302685</v>
      </c>
    </row>
    <row r="213" spans="1:5" x14ac:dyDescent="0.3">
      <c r="A213">
        <v>735.96</v>
      </c>
      <c r="B213">
        <v>2.9060895800000002</v>
      </c>
      <c r="C213">
        <v>0.38373544399999998</v>
      </c>
      <c r="D213">
        <f t="shared" si="6"/>
        <v>65488.846902549049</v>
      </c>
      <c r="E213">
        <f t="shared" si="7"/>
        <v>1.6848741779444534</v>
      </c>
    </row>
    <row r="214" spans="1:5" x14ac:dyDescent="0.3">
      <c r="A214">
        <v>737.56</v>
      </c>
      <c r="B214">
        <v>2.9029978000000001</v>
      </c>
      <c r="C214">
        <v>0.382349563</v>
      </c>
      <c r="D214">
        <f t="shared" si="6"/>
        <v>65110.777581213741</v>
      </c>
      <c r="E214">
        <f t="shared" si="7"/>
        <v>1.6812191550517925</v>
      </c>
    </row>
    <row r="215" spans="1:5" x14ac:dyDescent="0.3">
      <c r="A215">
        <v>739.16</v>
      </c>
      <c r="B215">
        <v>2.8999232099999999</v>
      </c>
      <c r="C215">
        <v>0.38097523799999999</v>
      </c>
      <c r="D215">
        <f t="shared" si="6"/>
        <v>64736.308637913316</v>
      </c>
      <c r="E215">
        <f t="shared" si="7"/>
        <v>1.6775799556253044</v>
      </c>
    </row>
    <row r="216" spans="1:5" x14ac:dyDescent="0.3">
      <c r="A216">
        <v>740.77</v>
      </c>
      <c r="B216">
        <v>2.89686545</v>
      </c>
      <c r="C216">
        <v>0.37961240200000002</v>
      </c>
      <c r="D216">
        <f t="shared" si="6"/>
        <v>64364.536483928903</v>
      </c>
      <c r="E216">
        <f t="shared" si="7"/>
        <v>1.6739338796117553</v>
      </c>
    </row>
    <row r="217" spans="1:5" x14ac:dyDescent="0.3">
      <c r="A217">
        <v>742.37</v>
      </c>
      <c r="B217">
        <v>2.8938242199999999</v>
      </c>
      <c r="C217">
        <v>0.378261026</v>
      </c>
      <c r="D217">
        <f t="shared" si="6"/>
        <v>63997.177776041593</v>
      </c>
      <c r="E217">
        <f t="shared" si="7"/>
        <v>1.6703261177041098</v>
      </c>
    </row>
    <row r="218" spans="1:5" x14ac:dyDescent="0.3">
      <c r="A218">
        <v>743.97</v>
      </c>
      <c r="B218">
        <v>2.8907990699999999</v>
      </c>
      <c r="C218">
        <v>0.37692099800000001</v>
      </c>
      <c r="D218">
        <f t="shared" si="6"/>
        <v>63633.314984206358</v>
      </c>
      <c r="E218">
        <f t="shared" si="7"/>
        <v>1.666733873677702</v>
      </c>
    </row>
    <row r="219" spans="1:5" x14ac:dyDescent="0.3">
      <c r="A219">
        <v>745.57</v>
      </c>
      <c r="B219">
        <v>2.8877896600000001</v>
      </c>
      <c r="C219">
        <v>0.37559224499999999</v>
      </c>
      <c r="D219">
        <f t="shared" si="6"/>
        <v>63272.913303915127</v>
      </c>
      <c r="E219">
        <f t="shared" si="7"/>
        <v>1.6631570476279891</v>
      </c>
    </row>
    <row r="220" spans="1:5" x14ac:dyDescent="0.3">
      <c r="A220">
        <v>747.17</v>
      </c>
      <c r="B220">
        <v>2.8847958299999998</v>
      </c>
      <c r="C220">
        <v>0.37427477300000001</v>
      </c>
      <c r="D220">
        <f t="shared" si="6"/>
        <v>62915.951508759725</v>
      </c>
      <c r="E220">
        <f t="shared" si="7"/>
        <v>1.6595955405061766</v>
      </c>
    </row>
    <row r="221" spans="1:5" x14ac:dyDescent="0.3">
      <c r="A221">
        <v>748.77</v>
      </c>
      <c r="B221">
        <v>2.8818171600000002</v>
      </c>
      <c r="C221">
        <v>0.372968468</v>
      </c>
      <c r="D221">
        <f t="shared" si="6"/>
        <v>62562.38842474993</v>
      </c>
      <c r="E221">
        <f t="shared" si="7"/>
        <v>1.656049254110074</v>
      </c>
    </row>
    <row r="222" spans="1:5" x14ac:dyDescent="0.3">
      <c r="A222">
        <v>750.37</v>
      </c>
      <c r="B222">
        <v>2.8788533300000001</v>
      </c>
      <c r="C222">
        <v>0.37167325200000001</v>
      </c>
      <c r="D222">
        <f t="shared" si="6"/>
        <v>62212.189254900928</v>
      </c>
      <c r="E222">
        <f t="shared" si="7"/>
        <v>1.6525180910750696</v>
      </c>
    </row>
    <row r="223" spans="1:5" x14ac:dyDescent="0.3">
      <c r="A223">
        <v>751.97</v>
      </c>
      <c r="B223">
        <v>2.8759040300000001</v>
      </c>
      <c r="C223">
        <v>0.37038904900000003</v>
      </c>
      <c r="D223">
        <f t="shared" si="6"/>
        <v>61865.319832440124</v>
      </c>
      <c r="E223">
        <f t="shared" si="7"/>
        <v>1.6490019548652206</v>
      </c>
    </row>
    <row r="224" spans="1:5" x14ac:dyDescent="0.3">
      <c r="A224">
        <v>753.57</v>
      </c>
      <c r="B224">
        <v>2.87296906</v>
      </c>
      <c r="C224">
        <v>0.36911581900000001</v>
      </c>
      <c r="D224">
        <f t="shared" si="6"/>
        <v>61521.75228100906</v>
      </c>
      <c r="E224">
        <f t="shared" si="7"/>
        <v>1.6455007497644545</v>
      </c>
    </row>
    <row r="225" spans="1:5" x14ac:dyDescent="0.3">
      <c r="A225">
        <v>755.17</v>
      </c>
      <c r="B225">
        <v>2.8700481999999998</v>
      </c>
      <c r="C225">
        <v>0.36785352199999999</v>
      </c>
      <c r="D225">
        <f t="shared" si="6"/>
        <v>61181.458960498967</v>
      </c>
      <c r="E225">
        <f t="shared" si="7"/>
        <v>1.6420143808678842</v>
      </c>
    </row>
    <row r="226" spans="1:5" x14ac:dyDescent="0.3">
      <c r="A226">
        <v>756.77</v>
      </c>
      <c r="B226">
        <v>2.8671410100000001</v>
      </c>
      <c r="C226">
        <v>0.36660200100000001</v>
      </c>
      <c r="D226">
        <f t="shared" si="6"/>
        <v>60844.393046235979</v>
      </c>
      <c r="E226">
        <f t="shared" si="7"/>
        <v>1.6385427540732322</v>
      </c>
    </row>
    <row r="227" spans="1:5" x14ac:dyDescent="0.3">
      <c r="A227">
        <v>758.37</v>
      </c>
      <c r="B227">
        <v>2.8642473800000001</v>
      </c>
      <c r="C227">
        <v>0.365361251</v>
      </c>
      <c r="D227">
        <f t="shared" si="6"/>
        <v>60510.53328269843</v>
      </c>
      <c r="E227">
        <f t="shared" si="7"/>
        <v>1.6350857760723658</v>
      </c>
    </row>
    <row r="228" spans="1:5" x14ac:dyDescent="0.3">
      <c r="A228">
        <v>759.97</v>
      </c>
      <c r="B228">
        <v>2.8613670400000002</v>
      </c>
      <c r="C228">
        <v>0.36413118999999999</v>
      </c>
      <c r="D228">
        <f t="shared" si="6"/>
        <v>60179.845867600037</v>
      </c>
      <c r="E228">
        <f t="shared" si="7"/>
        <v>1.6316433543429345</v>
      </c>
    </row>
    <row r="229" spans="1:5" x14ac:dyDescent="0.3">
      <c r="A229">
        <v>761.57</v>
      </c>
      <c r="B229">
        <v>2.8584996600000001</v>
      </c>
      <c r="C229">
        <v>0.3629117</v>
      </c>
      <c r="D229">
        <f t="shared" si="6"/>
        <v>59852.291345509941</v>
      </c>
      <c r="E229">
        <f t="shared" si="7"/>
        <v>1.6282153971401183</v>
      </c>
    </row>
    <row r="230" spans="1:5" x14ac:dyDescent="0.3">
      <c r="A230">
        <v>763.17</v>
      </c>
      <c r="B230">
        <v>2.8556450500000001</v>
      </c>
      <c r="C230">
        <v>0.361702735</v>
      </c>
      <c r="D230">
        <f t="shared" si="6"/>
        <v>59527.842441395755</v>
      </c>
      <c r="E230">
        <f t="shared" si="7"/>
        <v>1.6248018134884759</v>
      </c>
    </row>
    <row r="231" spans="1:5" x14ac:dyDescent="0.3">
      <c r="A231">
        <v>764.77</v>
      </c>
      <c r="B231">
        <v>2.8528030700000002</v>
      </c>
      <c r="C231">
        <v>0.360504249</v>
      </c>
      <c r="D231">
        <f t="shared" si="6"/>
        <v>59206.472108477064</v>
      </c>
      <c r="E231">
        <f t="shared" si="7"/>
        <v>1.6214025131738954</v>
      </c>
    </row>
    <row r="232" spans="1:5" x14ac:dyDescent="0.3">
      <c r="A232">
        <v>766.37</v>
      </c>
      <c r="B232">
        <v>2.8499734700000001</v>
      </c>
      <c r="C232">
        <v>0.35931615900000002</v>
      </c>
      <c r="D232">
        <f t="shared" si="6"/>
        <v>58888.147461930937</v>
      </c>
      <c r="E232">
        <f t="shared" si="7"/>
        <v>1.6180174067356499</v>
      </c>
    </row>
    <row r="233" spans="1:5" x14ac:dyDescent="0.3">
      <c r="A233">
        <v>767.97</v>
      </c>
      <c r="B233">
        <v>2.84715593</v>
      </c>
      <c r="C233">
        <v>0.358138344</v>
      </c>
      <c r="D233">
        <f t="shared" si="6"/>
        <v>58572.829676159228</v>
      </c>
      <c r="E233">
        <f t="shared" si="7"/>
        <v>1.6146464054585465</v>
      </c>
    </row>
    <row r="234" spans="1:5" x14ac:dyDescent="0.3">
      <c r="A234">
        <v>769.57</v>
      </c>
      <c r="B234">
        <v>2.8443503899999998</v>
      </c>
      <c r="C234">
        <v>0.35697079300000001</v>
      </c>
      <c r="D234">
        <f t="shared" si="6"/>
        <v>58260.498201333219</v>
      </c>
      <c r="E234">
        <f t="shared" si="7"/>
        <v>1.6112894213651778</v>
      </c>
    </row>
    <row r="235" spans="1:5" x14ac:dyDescent="0.3">
      <c r="A235">
        <v>771.16</v>
      </c>
      <c r="B235">
        <v>2.8415565599999999</v>
      </c>
      <c r="C235">
        <v>0.35581338499999998</v>
      </c>
      <c r="D235">
        <f t="shared" si="6"/>
        <v>57951.866222314435</v>
      </c>
      <c r="E235">
        <f t="shared" si="7"/>
        <v>1.6079672182167126</v>
      </c>
    </row>
    <row r="236" spans="1:5" x14ac:dyDescent="0.3">
      <c r="A236">
        <v>772.76</v>
      </c>
      <c r="B236">
        <v>2.83877421</v>
      </c>
      <c r="C236">
        <v>0.35466603699999999</v>
      </c>
      <c r="D236">
        <f t="shared" si="6"/>
        <v>57645.393456183039</v>
      </c>
      <c r="E236">
        <f t="shared" si="7"/>
        <v>1.6046379212174544</v>
      </c>
    </row>
    <row r="237" spans="1:5" x14ac:dyDescent="0.3">
      <c r="A237">
        <v>774.36</v>
      </c>
      <c r="B237">
        <v>2.8360032899999998</v>
      </c>
      <c r="C237">
        <v>0.35352873299999998</v>
      </c>
      <c r="D237">
        <f t="shared" si="6"/>
        <v>57341.816293196971</v>
      </c>
      <c r="E237">
        <f t="shared" si="7"/>
        <v>1.6013223823544604</v>
      </c>
    </row>
    <row r="238" spans="1:5" x14ac:dyDescent="0.3">
      <c r="A238">
        <v>775.96</v>
      </c>
      <c r="B238">
        <v>2.8332434399999999</v>
      </c>
      <c r="C238">
        <v>0.35240132099999999</v>
      </c>
      <c r="D238">
        <f t="shared" si="6"/>
        <v>57041.092218155587</v>
      </c>
      <c r="E238">
        <f t="shared" si="7"/>
        <v>1.59802051652147</v>
      </c>
    </row>
    <row r="239" spans="1:5" x14ac:dyDescent="0.3">
      <c r="A239">
        <v>777.55</v>
      </c>
      <c r="B239">
        <v>2.83049463</v>
      </c>
      <c r="C239">
        <v>0.35128378199999999</v>
      </c>
      <c r="D239">
        <f t="shared" si="6"/>
        <v>56743.930318564722</v>
      </c>
      <c r="E239">
        <f t="shared" si="7"/>
        <v>1.5947527490193558</v>
      </c>
    </row>
    <row r="240" spans="1:5" x14ac:dyDescent="0.3">
      <c r="A240">
        <v>779.15</v>
      </c>
      <c r="B240">
        <v>2.82775664</v>
      </c>
      <c r="C240">
        <v>0.35017603400000002</v>
      </c>
      <c r="D240">
        <f t="shared" si="6"/>
        <v>56448.835102868528</v>
      </c>
      <c r="E240">
        <f t="shared" si="7"/>
        <v>1.5914778925752422</v>
      </c>
    </row>
    <row r="241" spans="1:5" x14ac:dyDescent="0.3">
      <c r="A241">
        <v>780.75</v>
      </c>
      <c r="B241">
        <v>2.8250293000000002</v>
      </c>
      <c r="C241">
        <v>0.34907799099999998</v>
      </c>
      <c r="D241">
        <f t="shared" si="6"/>
        <v>56156.51062388729</v>
      </c>
      <c r="E241">
        <f t="shared" si="7"/>
        <v>1.5882164585334615</v>
      </c>
    </row>
    <row r="242" spans="1:5" x14ac:dyDescent="0.3">
      <c r="A242">
        <v>782.34</v>
      </c>
      <c r="B242">
        <v>2.8223124199999998</v>
      </c>
      <c r="C242">
        <v>0.347989567</v>
      </c>
      <c r="D242">
        <f t="shared" si="6"/>
        <v>55867.640175882618</v>
      </c>
      <c r="E242">
        <f t="shared" si="7"/>
        <v>1.5849886238719737</v>
      </c>
    </row>
    <row r="243" spans="1:5" x14ac:dyDescent="0.3">
      <c r="A243">
        <v>783.94</v>
      </c>
      <c r="B243">
        <v>2.8196058800000001</v>
      </c>
      <c r="C243">
        <v>0.34691071200000001</v>
      </c>
      <c r="D243">
        <f t="shared" si="6"/>
        <v>55580.765654514376</v>
      </c>
      <c r="E243">
        <f t="shared" si="7"/>
        <v>1.5817537056407378</v>
      </c>
    </row>
    <row r="244" spans="1:5" x14ac:dyDescent="0.3">
      <c r="A244">
        <v>785.53</v>
      </c>
      <c r="B244">
        <v>2.8169095199999998</v>
      </c>
      <c r="C244">
        <v>0.34584134</v>
      </c>
      <c r="D244">
        <f t="shared" si="6"/>
        <v>55297.279930747398</v>
      </c>
      <c r="E244">
        <f t="shared" si="7"/>
        <v>1.5785520603923466</v>
      </c>
    </row>
    <row r="245" spans="1:5" x14ac:dyDescent="0.3">
      <c r="A245">
        <v>787.13</v>
      </c>
      <c r="B245">
        <v>2.8142231500000001</v>
      </c>
      <c r="C245">
        <v>0.34478136700000001</v>
      </c>
      <c r="D245">
        <f t="shared" si="6"/>
        <v>55015.740341747885</v>
      </c>
      <c r="E245">
        <f t="shared" si="7"/>
        <v>1.5753433359165576</v>
      </c>
    </row>
    <row r="246" spans="1:5" x14ac:dyDescent="0.3">
      <c r="A246">
        <v>788.72</v>
      </c>
      <c r="B246">
        <v>2.8115466900000001</v>
      </c>
      <c r="C246">
        <v>0.34373074100000001</v>
      </c>
      <c r="D246">
        <f t="shared" si="6"/>
        <v>54737.525445785584</v>
      </c>
      <c r="E246">
        <f t="shared" si="7"/>
        <v>1.5721675626331271</v>
      </c>
    </row>
    <row r="247" spans="1:5" x14ac:dyDescent="0.3">
      <c r="A247">
        <v>790.32</v>
      </c>
      <c r="B247">
        <v>2.80887989</v>
      </c>
      <c r="C247">
        <v>0.34268934499999998</v>
      </c>
      <c r="D247">
        <f t="shared" si="6"/>
        <v>54461.207779127435</v>
      </c>
      <c r="E247">
        <f t="shared" si="7"/>
        <v>1.5689847150521308</v>
      </c>
    </row>
    <row r="248" spans="1:5" x14ac:dyDescent="0.3">
      <c r="A248">
        <v>791.91</v>
      </c>
      <c r="B248">
        <v>2.8062227399999999</v>
      </c>
      <c r="C248">
        <v>0.34165715899999999</v>
      </c>
      <c r="D248">
        <f t="shared" si="6"/>
        <v>54188.151646525497</v>
      </c>
      <c r="E248">
        <f t="shared" si="7"/>
        <v>1.5658345013953607</v>
      </c>
    </row>
    <row r="249" spans="1:5" x14ac:dyDescent="0.3">
      <c r="A249">
        <v>793.5</v>
      </c>
      <c r="B249">
        <v>2.8035749999999999</v>
      </c>
      <c r="C249">
        <v>0.34063406699999998</v>
      </c>
      <c r="D249">
        <f t="shared" si="6"/>
        <v>53917.629256710781</v>
      </c>
      <c r="E249">
        <f t="shared" si="7"/>
        <v>1.5626969124133585</v>
      </c>
    </row>
    <row r="250" spans="1:5" x14ac:dyDescent="0.3">
      <c r="A250">
        <v>795.1</v>
      </c>
      <c r="B250">
        <v>2.8009366</v>
      </c>
      <c r="C250">
        <v>0.339620017</v>
      </c>
      <c r="D250">
        <f t="shared" si="6"/>
        <v>53648.942441453903</v>
      </c>
      <c r="E250">
        <f t="shared" si="7"/>
        <v>1.5595522575776632</v>
      </c>
    </row>
    <row r="251" spans="1:5" x14ac:dyDescent="0.3">
      <c r="A251">
        <v>796.69</v>
      </c>
      <c r="B251">
        <v>2.7983073699999998</v>
      </c>
      <c r="C251">
        <v>0.33861492500000001</v>
      </c>
      <c r="D251">
        <f t="shared" si="6"/>
        <v>53383.417113306306</v>
      </c>
      <c r="E251">
        <f t="shared" si="7"/>
        <v>1.5564397695464984</v>
      </c>
    </row>
    <row r="252" spans="1:5" x14ac:dyDescent="0.3">
      <c r="A252">
        <v>798.28</v>
      </c>
      <c r="B252">
        <v>2.7956872499999998</v>
      </c>
      <c r="C252">
        <v>0.337618739</v>
      </c>
      <c r="D252">
        <f t="shared" si="6"/>
        <v>53120.350777170926</v>
      </c>
      <c r="E252">
        <f t="shared" si="7"/>
        <v>1.5533396803126722</v>
      </c>
    </row>
    <row r="253" spans="1:5" x14ac:dyDescent="0.3">
      <c r="A253">
        <v>799.87</v>
      </c>
      <c r="B253">
        <v>2.7930760100000001</v>
      </c>
      <c r="C253">
        <v>0.336631344</v>
      </c>
      <c r="D253">
        <f t="shared" si="6"/>
        <v>52859.710710990541</v>
      </c>
      <c r="E253">
        <f t="shared" si="7"/>
        <v>1.5502519159363397</v>
      </c>
    </row>
    <row r="254" spans="1:5" x14ac:dyDescent="0.3">
      <c r="A254">
        <v>801.46</v>
      </c>
      <c r="B254">
        <v>2.79047365</v>
      </c>
      <c r="C254">
        <v>0.33565272000000002</v>
      </c>
      <c r="D254">
        <f t="shared" si="6"/>
        <v>52601.479340204132</v>
      </c>
      <c r="E254">
        <f t="shared" si="7"/>
        <v>1.5471764030644073</v>
      </c>
    </row>
    <row r="255" spans="1:5" x14ac:dyDescent="0.3">
      <c r="A255">
        <v>803.05</v>
      </c>
      <c r="B255">
        <v>2.7878799600000002</v>
      </c>
      <c r="C255">
        <v>0.334682753</v>
      </c>
      <c r="D255">
        <f t="shared" si="6"/>
        <v>52345.624527488952</v>
      </c>
      <c r="E255">
        <f t="shared" si="7"/>
        <v>1.5441130689247247</v>
      </c>
    </row>
    <row r="256" spans="1:5" x14ac:dyDescent="0.3">
      <c r="A256">
        <v>804.64</v>
      </c>
      <c r="B256">
        <v>2.7852948799999999</v>
      </c>
      <c r="C256">
        <v>0.33372139000000001</v>
      </c>
      <c r="D256">
        <f t="shared" si="6"/>
        <v>52092.123911314382</v>
      </c>
      <c r="E256">
        <f t="shared" si="7"/>
        <v>1.5410618413203421</v>
      </c>
    </row>
    <row r="257" spans="1:5" x14ac:dyDescent="0.3">
      <c r="A257">
        <v>806.23</v>
      </c>
      <c r="B257">
        <v>2.7827183400000002</v>
      </c>
      <c r="C257">
        <v>0.33276858100000001</v>
      </c>
      <c r="D257">
        <f t="shared" si="6"/>
        <v>51840.955773910675</v>
      </c>
      <c r="E257">
        <f t="shared" si="7"/>
        <v>1.5380226486238417</v>
      </c>
    </row>
    <row r="258" spans="1:5" x14ac:dyDescent="0.3">
      <c r="A258">
        <v>807.82</v>
      </c>
      <c r="B258">
        <v>2.78015013</v>
      </c>
      <c r="C258">
        <v>0.33182421200000001</v>
      </c>
      <c r="D258">
        <f t="shared" si="6"/>
        <v>51592.088617761387</v>
      </c>
      <c r="E258">
        <f t="shared" si="7"/>
        <v>1.5349954197717313</v>
      </c>
    </row>
    <row r="259" spans="1:5" x14ac:dyDescent="0.3">
      <c r="A259">
        <v>809.41</v>
      </c>
      <c r="B259">
        <v>2.7775902000000001</v>
      </c>
      <c r="C259">
        <v>0.330888234</v>
      </c>
      <c r="D259">
        <f t="shared" ref="D259:D322" si="8">(4*3.14*C259)/(A259*10^(-7))</f>
        <v>51345.501279203374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2.7750384100000001</v>
      </c>
      <c r="C260">
        <v>0.32996056400000001</v>
      </c>
      <c r="D260">
        <f t="shared" si="8"/>
        <v>51101.79760342298</v>
      </c>
      <c r="E260">
        <f t="shared" si="9"/>
        <v>1.5289954253443323</v>
      </c>
    </row>
    <row r="261" spans="1:5" x14ac:dyDescent="0.3">
      <c r="A261">
        <v>812.58</v>
      </c>
      <c r="B261">
        <v>2.7724947100000001</v>
      </c>
      <c r="C261">
        <v>0.329041152</v>
      </c>
      <c r="D261">
        <f t="shared" si="8"/>
        <v>50859.692204090679</v>
      </c>
      <c r="E261">
        <f t="shared" si="9"/>
        <v>1.5260035934923331</v>
      </c>
    </row>
    <row r="262" spans="1:5" x14ac:dyDescent="0.3">
      <c r="A262">
        <v>814.16</v>
      </c>
      <c r="B262">
        <v>2.7699590600000001</v>
      </c>
      <c r="C262">
        <v>0.32812994499999998</v>
      </c>
      <c r="D262">
        <f t="shared" si="8"/>
        <v>50620.419932200057</v>
      </c>
      <c r="E262">
        <f t="shared" si="9"/>
        <v>1.5230421538763881</v>
      </c>
    </row>
    <row r="263" spans="1:5" x14ac:dyDescent="0.3">
      <c r="A263">
        <v>815.75</v>
      </c>
      <c r="B263">
        <v>2.76743125</v>
      </c>
      <c r="C263">
        <v>0.32722683499999999</v>
      </c>
      <c r="D263">
        <f t="shared" si="8"/>
        <v>50382.703617529885</v>
      </c>
      <c r="E263">
        <f t="shared" si="9"/>
        <v>1.520073551946062</v>
      </c>
    </row>
    <row r="264" spans="1:5" x14ac:dyDescent="0.3">
      <c r="A264">
        <v>817.33</v>
      </c>
      <c r="B264">
        <v>2.7649112300000001</v>
      </c>
      <c r="C264">
        <v>0.32633177099999999</v>
      </c>
      <c r="D264">
        <f t="shared" si="8"/>
        <v>50147.762149437811</v>
      </c>
      <c r="E264">
        <f t="shared" si="9"/>
        <v>1.517135061725374</v>
      </c>
    </row>
    <row r="265" spans="1:5" x14ac:dyDescent="0.3">
      <c r="A265">
        <v>818.92</v>
      </c>
      <c r="B265">
        <v>2.7623989</v>
      </c>
      <c r="C265">
        <v>0.32544467500000002</v>
      </c>
      <c r="D265">
        <f t="shared" si="8"/>
        <v>49914.339837835207</v>
      </c>
      <c r="E265">
        <f t="shared" si="9"/>
        <v>1.5141894202119865</v>
      </c>
    </row>
    <row r="266" spans="1:5" x14ac:dyDescent="0.3">
      <c r="A266">
        <v>820.5</v>
      </c>
      <c r="B266">
        <v>2.7598941199999998</v>
      </c>
      <c r="C266">
        <v>0.324565467</v>
      </c>
      <c r="D266">
        <f t="shared" si="8"/>
        <v>49683.635167824505</v>
      </c>
      <c r="E266">
        <f t="shared" si="9"/>
        <v>1.5112736136502132</v>
      </c>
    </row>
    <row r="267" spans="1:5" x14ac:dyDescent="0.3">
      <c r="A267">
        <v>822.08</v>
      </c>
      <c r="B267">
        <v>2.75739694</v>
      </c>
      <c r="C267">
        <v>0.32369412600000003</v>
      </c>
      <c r="D267">
        <f t="shared" si="8"/>
        <v>49455.019250681202</v>
      </c>
      <c r="E267">
        <f t="shared" si="9"/>
        <v>1.5083690151810043</v>
      </c>
    </row>
    <row r="268" spans="1:5" x14ac:dyDescent="0.3">
      <c r="A268">
        <v>823.66</v>
      </c>
      <c r="B268">
        <v>2.75490732</v>
      </c>
      <c r="C268">
        <v>0.32283059800000002</v>
      </c>
      <c r="D268">
        <f t="shared" si="8"/>
        <v>49228.471831581002</v>
      </c>
      <c r="E268">
        <f t="shared" si="9"/>
        <v>1.5054755603040091</v>
      </c>
    </row>
    <row r="269" spans="1:5" x14ac:dyDescent="0.3">
      <c r="A269">
        <v>825.24</v>
      </c>
      <c r="B269">
        <v>2.7524249799999998</v>
      </c>
      <c r="C269">
        <v>0.321974753</v>
      </c>
      <c r="D269">
        <f t="shared" si="8"/>
        <v>49003.961243759397</v>
      </c>
      <c r="E269">
        <f t="shared" si="9"/>
        <v>1.5025931850128447</v>
      </c>
    </row>
    <row r="270" spans="1:5" x14ac:dyDescent="0.3">
      <c r="A270">
        <v>826.82</v>
      </c>
      <c r="B270">
        <v>2.7499498299999998</v>
      </c>
      <c r="C270">
        <v>0.32112651599999997</v>
      </c>
      <c r="D270">
        <f t="shared" si="8"/>
        <v>48781.464417406445</v>
      </c>
      <c r="E270">
        <f t="shared" si="9"/>
        <v>1.4997218257903775</v>
      </c>
    </row>
    <row r="271" spans="1:5" x14ac:dyDescent="0.3">
      <c r="A271">
        <v>828.4</v>
      </c>
      <c r="B271">
        <v>2.7474820599999998</v>
      </c>
      <c r="C271">
        <v>0.32028591499999998</v>
      </c>
      <c r="D271">
        <f t="shared" si="8"/>
        <v>48560.974075325925</v>
      </c>
      <c r="E271">
        <f t="shared" si="9"/>
        <v>1.4968614196040559</v>
      </c>
    </row>
    <row r="272" spans="1:5" x14ac:dyDescent="0.3">
      <c r="A272">
        <v>829.98</v>
      </c>
      <c r="B272">
        <v>2.7450212500000002</v>
      </c>
      <c r="C272">
        <v>0.31945277</v>
      </c>
      <c r="D272">
        <f t="shared" si="8"/>
        <v>48342.451519313727</v>
      </c>
      <c r="E272">
        <f t="shared" si="9"/>
        <v>1.4940119039012989</v>
      </c>
    </row>
    <row r="273" spans="1:5" x14ac:dyDescent="0.3">
      <c r="A273">
        <v>831.55</v>
      </c>
      <c r="B273">
        <v>2.7425676000000001</v>
      </c>
      <c r="C273">
        <v>0.31862710999999999</v>
      </c>
      <c r="D273">
        <f t="shared" si="8"/>
        <v>48126.468662136976</v>
      </c>
      <c r="E273">
        <f t="shared" si="9"/>
        <v>1.4911911490589864</v>
      </c>
    </row>
    <row r="274" spans="1:5" x14ac:dyDescent="0.3">
      <c r="A274">
        <v>833.13</v>
      </c>
      <c r="B274">
        <v>2.7401210100000002</v>
      </c>
      <c r="C274">
        <v>0.31780885800000003</v>
      </c>
      <c r="D274">
        <f t="shared" si="8"/>
        <v>47911.841567102383</v>
      </c>
      <c r="E274">
        <f t="shared" si="9"/>
        <v>1.4883631606111891</v>
      </c>
    </row>
    <row r="275" spans="1:5" x14ac:dyDescent="0.3">
      <c r="A275">
        <v>834.7</v>
      </c>
      <c r="B275">
        <v>2.7376813699999998</v>
      </c>
      <c r="C275">
        <v>0.31699793900000001</v>
      </c>
      <c r="D275">
        <f t="shared" si="8"/>
        <v>47699.70185503774</v>
      </c>
      <c r="E275">
        <f t="shared" si="9"/>
        <v>1.4855636755720618</v>
      </c>
    </row>
    <row r="276" spans="1:5" x14ac:dyDescent="0.3">
      <c r="A276">
        <v>836.28</v>
      </c>
      <c r="B276">
        <v>2.73524843</v>
      </c>
      <c r="C276">
        <v>0.31619423099999999</v>
      </c>
      <c r="D276">
        <f t="shared" si="8"/>
        <v>47488.873838427324</v>
      </c>
      <c r="E276">
        <f t="shared" si="9"/>
        <v>1.4827569713493089</v>
      </c>
    </row>
    <row r="277" spans="1:5" x14ac:dyDescent="0.3">
      <c r="A277">
        <v>837.85</v>
      </c>
      <c r="B277">
        <v>2.7328223999999999</v>
      </c>
      <c r="C277">
        <v>0.31539776000000003</v>
      </c>
      <c r="D277">
        <f t="shared" si="8"/>
        <v>47280.490130691658</v>
      </c>
      <c r="E277">
        <f t="shared" si="9"/>
        <v>1.4799785164408903</v>
      </c>
    </row>
    <row r="278" spans="1:5" x14ac:dyDescent="0.3">
      <c r="A278">
        <v>839.42</v>
      </c>
      <c r="B278">
        <v>2.7304030199999998</v>
      </c>
      <c r="C278">
        <v>0.31460840200000001</v>
      </c>
      <c r="D278">
        <f t="shared" si="8"/>
        <v>47073.95021705464</v>
      </c>
      <c r="E278">
        <f t="shared" si="9"/>
        <v>1.4772104548378644</v>
      </c>
    </row>
    <row r="279" spans="1:5" x14ac:dyDescent="0.3">
      <c r="A279">
        <v>840.99</v>
      </c>
      <c r="B279">
        <v>2.7279905000000002</v>
      </c>
      <c r="C279">
        <v>0.31382618299999998</v>
      </c>
      <c r="D279">
        <f t="shared" si="8"/>
        <v>46869.247654312181</v>
      </c>
      <c r="E279">
        <f t="shared" si="9"/>
        <v>1.4744527283320847</v>
      </c>
    </row>
    <row r="280" spans="1:5" x14ac:dyDescent="0.3">
      <c r="A280">
        <v>842.56</v>
      </c>
      <c r="B280">
        <v>2.72558444</v>
      </c>
      <c r="C280">
        <v>0.313050934</v>
      </c>
      <c r="D280">
        <f t="shared" si="8"/>
        <v>46666.346978731497</v>
      </c>
      <c r="E280">
        <f t="shared" si="9"/>
        <v>1.4717052791492595</v>
      </c>
    </row>
    <row r="281" spans="1:5" x14ac:dyDescent="0.3">
      <c r="A281">
        <v>844.13</v>
      </c>
      <c r="B281">
        <v>2.7231849000000001</v>
      </c>
      <c r="C281">
        <v>0.31228263099999998</v>
      </c>
      <c r="D281">
        <f t="shared" si="8"/>
        <v>46465.234565292078</v>
      </c>
      <c r="E281">
        <f t="shared" si="9"/>
        <v>1.4689680499449138</v>
      </c>
    </row>
    <row r="282" spans="1:5" x14ac:dyDescent="0.3">
      <c r="A282">
        <v>845.7</v>
      </c>
      <c r="B282">
        <v>2.7207919299999999</v>
      </c>
      <c r="C282">
        <v>0.31152125200000003</v>
      </c>
      <c r="D282">
        <f t="shared" si="8"/>
        <v>46265.897187182221</v>
      </c>
      <c r="E282">
        <f t="shared" si="9"/>
        <v>1.466240983800402</v>
      </c>
    </row>
    <row r="283" spans="1:5" x14ac:dyDescent="0.3">
      <c r="A283">
        <v>847.26</v>
      </c>
      <c r="B283">
        <v>2.7184054500000001</v>
      </c>
      <c r="C283">
        <v>0.31076672399999999</v>
      </c>
      <c r="D283">
        <f t="shared" si="8"/>
        <v>46068.857888251543</v>
      </c>
      <c r="E283">
        <f t="shared" si="9"/>
        <v>1.4635412978306541</v>
      </c>
    </row>
    <row r="284" spans="1:5" x14ac:dyDescent="0.3">
      <c r="A284">
        <v>848.83</v>
      </c>
      <c r="B284">
        <v>2.7160253499999998</v>
      </c>
      <c r="C284">
        <v>0.31001897899999997</v>
      </c>
      <c r="D284">
        <f t="shared" si="8"/>
        <v>45873.006093564079</v>
      </c>
      <c r="E284">
        <f t="shared" si="9"/>
        <v>1.4608343248942661</v>
      </c>
    </row>
    <row r="285" spans="1:5" x14ac:dyDescent="0.3">
      <c r="A285">
        <v>850.39</v>
      </c>
      <c r="B285">
        <v>2.7136515600000002</v>
      </c>
      <c r="C285">
        <v>0.309277945</v>
      </c>
      <c r="D285">
        <f t="shared" si="8"/>
        <v>45679.405792636324</v>
      </c>
      <c r="E285">
        <f t="shared" si="9"/>
        <v>1.4581544938204825</v>
      </c>
    </row>
    <row r="286" spans="1:5" x14ac:dyDescent="0.3">
      <c r="A286">
        <v>851.95</v>
      </c>
      <c r="B286">
        <v>2.7112839700000002</v>
      </c>
      <c r="C286">
        <v>0.308543554</v>
      </c>
      <c r="D286">
        <f t="shared" si="8"/>
        <v>45487.493846352489</v>
      </c>
      <c r="E286">
        <f t="shared" si="9"/>
        <v>1.4554844767885438</v>
      </c>
    </row>
    <row r="287" spans="1:5" x14ac:dyDescent="0.3">
      <c r="A287">
        <v>853.52</v>
      </c>
      <c r="B287">
        <v>2.7089226700000002</v>
      </c>
      <c r="C287">
        <v>0.30781578399999998</v>
      </c>
      <c r="D287">
        <f t="shared" si="8"/>
        <v>45296.727048458153</v>
      </c>
      <c r="E287">
        <f t="shared" si="9"/>
        <v>1.4528071984253446</v>
      </c>
    </row>
    <row r="288" spans="1:5" x14ac:dyDescent="0.3">
      <c r="A288">
        <v>855.08</v>
      </c>
      <c r="B288">
        <v>2.70656769</v>
      </c>
      <c r="C288">
        <v>0.30709461100000002</v>
      </c>
      <c r="D288">
        <f t="shared" si="8"/>
        <v>45108.157297095015</v>
      </c>
      <c r="E288">
        <f t="shared" si="9"/>
        <v>1.4501567104832296</v>
      </c>
    </row>
    <row r="289" spans="1:5" x14ac:dyDescent="0.3">
      <c r="A289">
        <v>856.63</v>
      </c>
      <c r="B289">
        <v>2.7042186799999999</v>
      </c>
      <c r="C289">
        <v>0.306379876</v>
      </c>
      <c r="D289">
        <f t="shared" si="8"/>
        <v>44921.742672565757</v>
      </c>
      <c r="E289">
        <f t="shared" si="9"/>
        <v>1.4475327737763095</v>
      </c>
    </row>
    <row r="290" spans="1:5" x14ac:dyDescent="0.3">
      <c r="A290">
        <v>858.19</v>
      </c>
      <c r="B290">
        <v>2.7018758300000001</v>
      </c>
      <c r="C290">
        <v>0.30567160399999999</v>
      </c>
      <c r="D290">
        <f t="shared" si="8"/>
        <v>44736.426038989041</v>
      </c>
      <c r="E290">
        <f t="shared" si="9"/>
        <v>1.4449014786935293</v>
      </c>
    </row>
    <row r="291" spans="1:5" x14ac:dyDescent="0.3">
      <c r="A291">
        <v>859.75</v>
      </c>
      <c r="B291">
        <v>2.6995390700000002</v>
      </c>
      <c r="C291">
        <v>0.30496972500000002</v>
      </c>
      <c r="D291">
        <f t="shared" si="8"/>
        <v>44552.715859261414</v>
      </c>
      <c r="E291">
        <f t="shared" si="9"/>
        <v>1.4422797324803722</v>
      </c>
    </row>
    <row r="292" spans="1:5" x14ac:dyDescent="0.3">
      <c r="A292">
        <v>861.3</v>
      </c>
      <c r="B292">
        <v>2.6972084500000002</v>
      </c>
      <c r="C292">
        <v>0.30427421799999999</v>
      </c>
      <c r="D292">
        <f t="shared" si="8"/>
        <v>44371.115500754677</v>
      </c>
      <c r="E292">
        <f t="shared" si="9"/>
        <v>1.439684198304888</v>
      </c>
    </row>
    <row r="293" spans="1:5" x14ac:dyDescent="0.3">
      <c r="A293">
        <v>862.86</v>
      </c>
      <c r="B293">
        <v>2.6948836200000001</v>
      </c>
      <c r="C293">
        <v>0.30358492799999998</v>
      </c>
      <c r="D293">
        <f t="shared" si="8"/>
        <v>44190.560411654267</v>
      </c>
      <c r="E293">
        <f t="shared" si="9"/>
        <v>1.4370813341677677</v>
      </c>
    </row>
    <row r="294" spans="1:5" x14ac:dyDescent="0.3">
      <c r="A294">
        <v>864.41</v>
      </c>
      <c r="B294">
        <v>2.6925649200000001</v>
      </c>
      <c r="C294">
        <v>0.30290192199999999</v>
      </c>
      <c r="D294">
        <f t="shared" si="8"/>
        <v>44012.07922536759</v>
      </c>
      <c r="E294">
        <f t="shared" si="9"/>
        <v>1.434504459689268</v>
      </c>
    </row>
    <row r="295" spans="1:5" x14ac:dyDescent="0.3">
      <c r="A295">
        <v>865.96</v>
      </c>
      <c r="B295">
        <v>2.6902519800000002</v>
      </c>
      <c r="C295">
        <v>0.30222504700000002</v>
      </c>
      <c r="D295">
        <f t="shared" si="8"/>
        <v>43835.126221996405</v>
      </c>
      <c r="E295">
        <f t="shared" si="9"/>
        <v>1.4319368100143193</v>
      </c>
    </row>
    <row r="296" spans="1:5" x14ac:dyDescent="0.3">
      <c r="A296">
        <v>867.51</v>
      </c>
      <c r="B296">
        <v>2.6879448799999999</v>
      </c>
      <c r="C296">
        <v>0.30155428200000001</v>
      </c>
      <c r="D296">
        <f t="shared" si="8"/>
        <v>43659.690169796319</v>
      </c>
      <c r="E296">
        <f t="shared" si="9"/>
        <v>1.4293783356964185</v>
      </c>
    </row>
    <row r="297" spans="1:5" x14ac:dyDescent="0.3">
      <c r="A297">
        <v>869.05</v>
      </c>
      <c r="B297">
        <v>2.6856438300000001</v>
      </c>
      <c r="C297">
        <v>0.30088964699999998</v>
      </c>
      <c r="D297">
        <f t="shared" si="8"/>
        <v>43486.266225418563</v>
      </c>
      <c r="E297">
        <f t="shared" si="9"/>
        <v>1.4268454059029976</v>
      </c>
    </row>
    <row r="298" spans="1:5" x14ac:dyDescent="0.3">
      <c r="A298">
        <v>870.6</v>
      </c>
      <c r="B298">
        <v>2.68334831</v>
      </c>
      <c r="C298">
        <v>0.30023095300000002</v>
      </c>
      <c r="D298">
        <f t="shared" si="8"/>
        <v>43313.81541098094</v>
      </c>
      <c r="E298">
        <f t="shared" si="9"/>
        <v>1.4243050769584193</v>
      </c>
    </row>
    <row r="299" spans="1:5" x14ac:dyDescent="0.3">
      <c r="A299">
        <v>872.14</v>
      </c>
      <c r="B299">
        <v>2.6810588399999999</v>
      </c>
      <c r="C299">
        <v>0.29957830200000002</v>
      </c>
      <c r="D299">
        <f t="shared" si="8"/>
        <v>43143.342503726468</v>
      </c>
      <c r="E299">
        <f t="shared" si="9"/>
        <v>1.4217900795743803</v>
      </c>
    </row>
    <row r="300" spans="1:5" x14ac:dyDescent="0.3">
      <c r="A300">
        <v>873.69</v>
      </c>
      <c r="B300">
        <v>2.67877491</v>
      </c>
      <c r="C300">
        <v>0.29893150899999998</v>
      </c>
      <c r="D300">
        <f t="shared" si="8"/>
        <v>42973.820840801658</v>
      </c>
      <c r="E300">
        <f t="shared" si="9"/>
        <v>1.4192677036477468</v>
      </c>
    </row>
    <row r="301" spans="1:5" x14ac:dyDescent="0.3">
      <c r="A301">
        <v>875.23</v>
      </c>
      <c r="B301">
        <v>2.6764967199999998</v>
      </c>
      <c r="C301">
        <v>0.29829059200000002</v>
      </c>
      <c r="D301">
        <f t="shared" si="8"/>
        <v>42806.231910697767</v>
      </c>
      <c r="E301">
        <f t="shared" si="9"/>
        <v>1.4167704489105721</v>
      </c>
    </row>
    <row r="302" spans="1:5" x14ac:dyDescent="0.3">
      <c r="A302">
        <v>876.77</v>
      </c>
      <c r="B302">
        <v>2.6742243600000002</v>
      </c>
      <c r="C302">
        <v>0.29765553099999997</v>
      </c>
      <c r="D302">
        <f t="shared" si="8"/>
        <v>42640.070592743825</v>
      </c>
      <c r="E302">
        <f t="shared" si="9"/>
        <v>1.4142819667643738</v>
      </c>
    </row>
    <row r="303" spans="1:5" x14ac:dyDescent="0.3">
      <c r="A303">
        <v>878.3</v>
      </c>
      <c r="B303">
        <v>2.6719574700000002</v>
      </c>
      <c r="C303">
        <v>0.29702618400000003</v>
      </c>
      <c r="D303">
        <f t="shared" si="8"/>
        <v>42475.792679494487</v>
      </c>
      <c r="E303">
        <f t="shared" si="9"/>
        <v>1.4118182853239212</v>
      </c>
    </row>
    <row r="304" spans="1:5" x14ac:dyDescent="0.3">
      <c r="A304">
        <v>879.84</v>
      </c>
      <c r="B304">
        <v>2.6696963999999999</v>
      </c>
      <c r="C304">
        <v>0.29640260899999998</v>
      </c>
      <c r="D304">
        <f t="shared" si="8"/>
        <v>42312.42918076014</v>
      </c>
      <c r="E304">
        <f t="shared" si="9"/>
        <v>1.4093471540280051</v>
      </c>
    </row>
    <row r="305" spans="1:5" x14ac:dyDescent="0.3">
      <c r="A305">
        <v>881.37</v>
      </c>
      <c r="B305">
        <v>2.66744081</v>
      </c>
      <c r="C305">
        <v>0.295784667</v>
      </c>
      <c r="D305">
        <f t="shared" si="8"/>
        <v>42150.917520678042</v>
      </c>
      <c r="E305">
        <f t="shared" si="9"/>
        <v>1.4069006206247092</v>
      </c>
    </row>
    <row r="306" spans="1:5" x14ac:dyDescent="0.3">
      <c r="A306">
        <v>882.91</v>
      </c>
      <c r="B306">
        <v>2.6651909100000002</v>
      </c>
      <c r="C306">
        <v>0.29517237499999999</v>
      </c>
      <c r="D306">
        <f t="shared" si="8"/>
        <v>41990.293801180189</v>
      </c>
      <c r="E306">
        <f t="shared" si="9"/>
        <v>1.4044466593424019</v>
      </c>
    </row>
    <row r="307" spans="1:5" x14ac:dyDescent="0.3">
      <c r="A307">
        <v>884.44</v>
      </c>
      <c r="B307">
        <v>2.66294648</v>
      </c>
      <c r="C307">
        <v>0.29456563699999999</v>
      </c>
      <c r="D307">
        <f t="shared" si="8"/>
        <v>41831.491121161416</v>
      </c>
      <c r="E307">
        <f t="shared" si="9"/>
        <v>1.4020170955632942</v>
      </c>
    </row>
    <row r="308" spans="1:5" x14ac:dyDescent="0.3">
      <c r="A308">
        <v>885.97</v>
      </c>
      <c r="B308">
        <v>2.6607077600000002</v>
      </c>
      <c r="C308">
        <v>0.29396446900000001</v>
      </c>
      <c r="D308">
        <f t="shared" si="8"/>
        <v>41674.026554398006</v>
      </c>
      <c r="E308">
        <f t="shared" si="9"/>
        <v>1.3995959231125208</v>
      </c>
    </row>
    <row r="309" spans="1:5" x14ac:dyDescent="0.3">
      <c r="A309">
        <v>887.49</v>
      </c>
      <c r="B309">
        <v>2.6584743799999999</v>
      </c>
      <c r="C309">
        <v>0.29336873600000002</v>
      </c>
      <c r="D309">
        <f t="shared" si="8"/>
        <v>41518.34188734521</v>
      </c>
      <c r="E309">
        <f t="shared" si="9"/>
        <v>1.3971988416770893</v>
      </c>
    </row>
    <row r="310" spans="1:5" x14ac:dyDescent="0.3">
      <c r="A310">
        <v>889.02</v>
      </c>
      <c r="B310">
        <v>2.65624657</v>
      </c>
      <c r="C310">
        <v>0.29277845600000002</v>
      </c>
      <c r="D310">
        <f t="shared" si="8"/>
        <v>41363.494717329195</v>
      </c>
      <c r="E310">
        <f t="shared" si="9"/>
        <v>1.3947942678454928</v>
      </c>
    </row>
    <row r="311" spans="1:5" x14ac:dyDescent="0.3">
      <c r="A311">
        <v>890.54</v>
      </c>
      <c r="B311">
        <v>2.6540242699999999</v>
      </c>
      <c r="C311">
        <v>0.29219357200000001</v>
      </c>
      <c r="D311">
        <f t="shared" si="8"/>
        <v>41210.403399285831</v>
      </c>
      <c r="E311">
        <f t="shared" si="9"/>
        <v>1.3924135917533182</v>
      </c>
    </row>
    <row r="312" spans="1:5" x14ac:dyDescent="0.3">
      <c r="A312">
        <v>892.06</v>
      </c>
      <c r="B312">
        <v>2.65180755</v>
      </c>
      <c r="C312">
        <v>0.29161406299999998</v>
      </c>
      <c r="D312">
        <f t="shared" si="8"/>
        <v>41058.590580005839</v>
      </c>
      <c r="E312">
        <f t="shared" si="9"/>
        <v>1.3900410286303613</v>
      </c>
    </row>
    <row r="313" spans="1:5" x14ac:dyDescent="0.3">
      <c r="A313">
        <v>893.58</v>
      </c>
      <c r="B313">
        <v>2.6495962099999999</v>
      </c>
      <c r="C313">
        <v>0.291039834</v>
      </c>
      <c r="D313">
        <f t="shared" si="8"/>
        <v>40908.036382192979</v>
      </c>
      <c r="E313">
        <f t="shared" si="9"/>
        <v>1.3876765370755835</v>
      </c>
    </row>
    <row r="314" spans="1:5" x14ac:dyDescent="0.3">
      <c r="A314">
        <v>895.1</v>
      </c>
      <c r="B314">
        <v>2.6473903299999999</v>
      </c>
      <c r="C314">
        <v>0.29047086700000002</v>
      </c>
      <c r="D314">
        <f t="shared" si="8"/>
        <v>40758.731868171155</v>
      </c>
      <c r="E314">
        <f t="shared" si="9"/>
        <v>1.3853200759691655</v>
      </c>
    </row>
    <row r="315" spans="1:5" x14ac:dyDescent="0.3">
      <c r="A315">
        <v>896.61</v>
      </c>
      <c r="B315">
        <v>2.64518985</v>
      </c>
      <c r="C315">
        <v>0.289907105</v>
      </c>
      <c r="D315">
        <f t="shared" si="8"/>
        <v>40611.115633329988</v>
      </c>
      <c r="E315">
        <f t="shared" si="9"/>
        <v>1.3829870289200432</v>
      </c>
    </row>
    <row r="316" spans="1:5" x14ac:dyDescent="0.3">
      <c r="A316">
        <v>898.13</v>
      </c>
      <c r="B316">
        <v>2.64299485</v>
      </c>
      <c r="C316">
        <v>0.28934852900000002</v>
      </c>
      <c r="D316">
        <f t="shared" si="8"/>
        <v>40464.270475766316</v>
      </c>
      <c r="E316">
        <f t="shared" si="9"/>
        <v>1.380646454299489</v>
      </c>
    </row>
    <row r="317" spans="1:5" x14ac:dyDescent="0.3">
      <c r="A317">
        <v>899.64</v>
      </c>
      <c r="B317">
        <v>2.64080527</v>
      </c>
      <c r="C317">
        <v>0.28879508199999998</v>
      </c>
      <c r="D317">
        <f t="shared" si="8"/>
        <v>40319.085744520031</v>
      </c>
      <c r="E317">
        <f t="shared" si="9"/>
        <v>1.3783291094215464</v>
      </c>
    </row>
    <row r="318" spans="1:5" x14ac:dyDescent="0.3">
      <c r="A318">
        <v>901.14</v>
      </c>
      <c r="B318">
        <v>2.6386212000000002</v>
      </c>
      <c r="C318">
        <v>0.28824674700000003</v>
      </c>
      <c r="D318">
        <f t="shared" si="8"/>
        <v>40175.545889872832</v>
      </c>
      <c r="E318">
        <f t="shared" si="9"/>
        <v>1.3760348003639835</v>
      </c>
    </row>
    <row r="319" spans="1:5" x14ac:dyDescent="0.3">
      <c r="A319">
        <v>902.65</v>
      </c>
      <c r="B319">
        <v>2.6364424299999998</v>
      </c>
      <c r="C319">
        <v>0.28770343300000001</v>
      </c>
      <c r="D319">
        <f t="shared" si="8"/>
        <v>40032.738253808238</v>
      </c>
      <c r="E319">
        <f t="shared" si="9"/>
        <v>1.3737328975793497</v>
      </c>
    </row>
    <row r="320" spans="1:5" x14ac:dyDescent="0.3">
      <c r="A320">
        <v>904.15</v>
      </c>
      <c r="B320">
        <v>2.6342690499999999</v>
      </c>
      <c r="C320">
        <v>0.28716512</v>
      </c>
      <c r="D320">
        <f t="shared" si="8"/>
        <v>39891.543518221537</v>
      </c>
      <c r="E320">
        <f t="shared" si="9"/>
        <v>1.3714538516839021</v>
      </c>
    </row>
    <row r="321" spans="1:5" x14ac:dyDescent="0.3">
      <c r="A321">
        <v>905.66</v>
      </c>
      <c r="B321">
        <v>2.6321011400000001</v>
      </c>
      <c r="C321">
        <v>0.28663179100000002</v>
      </c>
      <c r="D321">
        <f t="shared" si="8"/>
        <v>39751.068778128669</v>
      </c>
      <c r="E321">
        <f t="shared" si="9"/>
        <v>1.3691672371530155</v>
      </c>
    </row>
    <row r="322" spans="1:5" x14ac:dyDescent="0.3">
      <c r="A322">
        <v>907.15</v>
      </c>
      <c r="B322">
        <v>2.6299385100000001</v>
      </c>
      <c r="C322">
        <v>0.286103357</v>
      </c>
      <c r="D322">
        <f t="shared" si="8"/>
        <v>39612.612731301335</v>
      </c>
      <c r="E322">
        <f t="shared" si="9"/>
        <v>1.3669183707214905</v>
      </c>
    </row>
    <row r="323" spans="1:5" x14ac:dyDescent="0.3">
      <c r="A323">
        <v>908.65</v>
      </c>
      <c r="B323">
        <v>2.62778139</v>
      </c>
      <c r="C323">
        <v>0.28557983399999998</v>
      </c>
      <c r="D323">
        <f t="shared" ref="D323:D386" si="10">(4*3.14*C323)/(A323*10^(-7))</f>
        <v>39474.855170197545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2.6256297100000001</v>
      </c>
      <c r="C324">
        <v>0.28506116999999997</v>
      </c>
      <c r="D324">
        <f t="shared" si="10"/>
        <v>39338.222218315663</v>
      </c>
      <c r="E324">
        <f t="shared" si="11"/>
        <v>1.3624127891006976</v>
      </c>
    </row>
    <row r="325" spans="1:5" x14ac:dyDescent="0.3">
      <c r="A325">
        <v>911.64</v>
      </c>
      <c r="B325">
        <v>2.6234832899999998</v>
      </c>
      <c r="C325">
        <v>0.28454727699999999</v>
      </c>
      <c r="D325">
        <f t="shared" si="10"/>
        <v>39203.126224386819</v>
      </c>
      <c r="E325">
        <f t="shared" si="11"/>
        <v>1.360186038348471</v>
      </c>
    </row>
    <row r="326" spans="1:5" x14ac:dyDescent="0.3">
      <c r="A326">
        <v>913.13</v>
      </c>
      <c r="B326">
        <v>2.6213423599999999</v>
      </c>
      <c r="C326">
        <v>0.284038173</v>
      </c>
      <c r="D326">
        <f t="shared" si="10"/>
        <v>39069.129837810608</v>
      </c>
      <c r="E326">
        <f t="shared" si="11"/>
        <v>1.3579665545979214</v>
      </c>
    </row>
    <row r="327" spans="1:5" x14ac:dyDescent="0.3">
      <c r="A327">
        <v>914.62</v>
      </c>
      <c r="B327">
        <v>2.6192067099999998</v>
      </c>
      <c r="C327">
        <v>0.28353377099999999</v>
      </c>
      <c r="D327">
        <f t="shared" si="10"/>
        <v>38936.215737246072</v>
      </c>
      <c r="E327">
        <f t="shared" si="11"/>
        <v>1.3557543023332095</v>
      </c>
    </row>
    <row r="328" spans="1:5" x14ac:dyDescent="0.3">
      <c r="A328">
        <v>916.1</v>
      </c>
      <c r="B328">
        <v>2.6170765899999999</v>
      </c>
      <c r="C328">
        <v>0.28303408800000002</v>
      </c>
      <c r="D328">
        <f t="shared" si="10"/>
        <v>38804.804554961251</v>
      </c>
      <c r="E328">
        <f t="shared" si="11"/>
        <v>1.3535640213950442</v>
      </c>
    </row>
    <row r="329" spans="1:5" x14ac:dyDescent="0.3">
      <c r="A329">
        <v>917.58</v>
      </c>
      <c r="B329">
        <v>2.6149517900000001</v>
      </c>
      <c r="C329">
        <v>0.28253904000000002</v>
      </c>
      <c r="D329">
        <f t="shared" si="10"/>
        <v>38674.451736088413</v>
      </c>
      <c r="E329">
        <f t="shared" si="11"/>
        <v>1.3513808060332613</v>
      </c>
    </row>
    <row r="330" spans="1:5" x14ac:dyDescent="0.3">
      <c r="A330">
        <v>919.06</v>
      </c>
      <c r="B330">
        <v>2.6128324200000002</v>
      </c>
      <c r="C330">
        <v>0.28204860799999998</v>
      </c>
      <c r="D330">
        <f t="shared" si="10"/>
        <v>38545.149571083501</v>
      </c>
      <c r="E330">
        <f t="shared" si="11"/>
        <v>1.3492046221138991</v>
      </c>
    </row>
    <row r="331" spans="1:5" x14ac:dyDescent="0.3">
      <c r="A331">
        <v>920.54</v>
      </c>
      <c r="B331">
        <v>2.61071841</v>
      </c>
      <c r="C331">
        <v>0.28156274399999998</v>
      </c>
      <c r="D331">
        <f t="shared" si="10"/>
        <v>38416.886443174662</v>
      </c>
      <c r="E331">
        <f t="shared" si="11"/>
        <v>1.3470354357225107</v>
      </c>
    </row>
    <row r="332" spans="1:5" x14ac:dyDescent="0.3">
      <c r="A332">
        <v>922.01</v>
      </c>
      <c r="B332">
        <v>2.6086098600000001</v>
      </c>
      <c r="C332">
        <v>0.28108143000000002</v>
      </c>
      <c r="D332">
        <f t="shared" si="10"/>
        <v>38290.070181451396</v>
      </c>
      <c r="E332">
        <f t="shared" si="11"/>
        <v>1.3448877994815676</v>
      </c>
    </row>
    <row r="333" spans="1:5" x14ac:dyDescent="0.3">
      <c r="A333">
        <v>923.48</v>
      </c>
      <c r="B333">
        <v>2.60650673</v>
      </c>
      <c r="C333">
        <v>0.28060461599999997</v>
      </c>
      <c r="D333">
        <f t="shared" si="10"/>
        <v>38164.269685970459</v>
      </c>
      <c r="E333">
        <f t="shared" si="11"/>
        <v>1.3427470004764586</v>
      </c>
    </row>
    <row r="334" spans="1:5" x14ac:dyDescent="0.3">
      <c r="A334">
        <v>924.95</v>
      </c>
      <c r="B334">
        <v>2.6044090999999998</v>
      </c>
      <c r="C334">
        <v>0.28013228499999998</v>
      </c>
      <c r="D334">
        <f t="shared" si="10"/>
        <v>38039.47780528677</v>
      </c>
      <c r="E334">
        <f t="shared" si="11"/>
        <v>1.3406130061084383</v>
      </c>
    </row>
    <row r="335" spans="1:5" x14ac:dyDescent="0.3">
      <c r="A335">
        <v>926.42</v>
      </c>
      <c r="B335">
        <v>2.6023169300000002</v>
      </c>
      <c r="C335">
        <v>0.27966438900000001</v>
      </c>
      <c r="D335">
        <f t="shared" si="10"/>
        <v>37915.68323050021</v>
      </c>
      <c r="E335">
        <f t="shared" si="11"/>
        <v>1.3384857839856652</v>
      </c>
    </row>
    <row r="336" spans="1:5" x14ac:dyDescent="0.3">
      <c r="A336">
        <v>927.88</v>
      </c>
      <c r="B336">
        <v>2.6002301700000001</v>
      </c>
      <c r="C336">
        <v>0.27920087999999998</v>
      </c>
      <c r="D336">
        <f t="shared" si="10"/>
        <v>37793.282027848429</v>
      </c>
      <c r="E336">
        <f t="shared" si="11"/>
        <v>1.3363797042721042</v>
      </c>
    </row>
    <row r="337" spans="1:5" x14ac:dyDescent="0.3">
      <c r="A337">
        <v>929.34</v>
      </c>
      <c r="B337">
        <v>2.5981489199999999</v>
      </c>
      <c r="C337">
        <v>0.27874174099999999</v>
      </c>
      <c r="D337">
        <f t="shared" si="10"/>
        <v>37671.856015667036</v>
      </c>
      <c r="E337">
        <f t="shared" si="11"/>
        <v>1.3342802418920954</v>
      </c>
    </row>
    <row r="338" spans="1:5" x14ac:dyDescent="0.3">
      <c r="A338">
        <v>930.8</v>
      </c>
      <c r="B338">
        <v>2.5960731199999998</v>
      </c>
      <c r="C338">
        <v>0.27828692300000002</v>
      </c>
      <c r="D338">
        <f t="shared" si="10"/>
        <v>37551.393993124198</v>
      </c>
      <c r="E338">
        <f t="shared" si="11"/>
        <v>1.3321873657069188</v>
      </c>
    </row>
    <row r="339" spans="1:5" x14ac:dyDescent="0.3">
      <c r="A339">
        <v>932.25</v>
      </c>
      <c r="B339">
        <v>2.5940028900000001</v>
      </c>
      <c r="C339">
        <v>0.27783641199999998</v>
      </c>
      <c r="D339">
        <f t="shared" si="10"/>
        <v>37432.291066988473</v>
      </c>
      <c r="E339">
        <f t="shared" si="11"/>
        <v>1.3301153124161973</v>
      </c>
    </row>
    <row r="340" spans="1:5" x14ac:dyDescent="0.3">
      <c r="A340">
        <v>933.7</v>
      </c>
      <c r="B340">
        <v>2.5919381600000002</v>
      </c>
      <c r="C340">
        <v>0.27739016</v>
      </c>
      <c r="D340">
        <f t="shared" si="10"/>
        <v>37314.130979972157</v>
      </c>
      <c r="E340">
        <f t="shared" si="11"/>
        <v>1.3280496947627718</v>
      </c>
    </row>
    <row r="341" spans="1:5" x14ac:dyDescent="0.3">
      <c r="A341">
        <v>935.15</v>
      </c>
      <c r="B341">
        <v>2.5898789099999999</v>
      </c>
      <c r="C341">
        <v>0.27694812000000002</v>
      </c>
      <c r="D341">
        <f t="shared" si="10"/>
        <v>37196.903033737915</v>
      </c>
      <c r="E341">
        <f t="shared" si="11"/>
        <v>1.3259904828102445</v>
      </c>
    </row>
    <row r="342" spans="1:5" x14ac:dyDescent="0.3">
      <c r="A342">
        <v>936.59</v>
      </c>
      <c r="B342">
        <v>2.5878253500000001</v>
      </c>
      <c r="C342">
        <v>0.27651030599999998</v>
      </c>
      <c r="D342">
        <f t="shared" si="10"/>
        <v>37081.000687173677</v>
      </c>
      <c r="E342">
        <f t="shared" si="11"/>
        <v>1.3239517825302427</v>
      </c>
    </row>
    <row r="343" spans="1:5" x14ac:dyDescent="0.3">
      <c r="A343">
        <v>938.03</v>
      </c>
      <c r="B343">
        <v>2.5857771899999999</v>
      </c>
      <c r="C343">
        <v>0.276076614</v>
      </c>
      <c r="D343">
        <f t="shared" si="10"/>
        <v>36966.006117501573</v>
      </c>
      <c r="E343">
        <f t="shared" si="11"/>
        <v>1.3219193415988828</v>
      </c>
    </row>
    <row r="344" spans="1:5" x14ac:dyDescent="0.3">
      <c r="A344">
        <v>939.47</v>
      </c>
      <c r="B344">
        <v>2.5837347799999999</v>
      </c>
      <c r="C344">
        <v>0.27564708500000001</v>
      </c>
      <c r="D344">
        <f t="shared" si="10"/>
        <v>36851.92063184562</v>
      </c>
      <c r="E344">
        <f t="shared" si="11"/>
        <v>1.3198931312335678</v>
      </c>
    </row>
    <row r="345" spans="1:5" x14ac:dyDescent="0.3">
      <c r="A345">
        <v>940.91</v>
      </c>
      <c r="B345">
        <v>2.5816979500000001</v>
      </c>
      <c r="C345">
        <v>0.27522164599999999</v>
      </c>
      <c r="D345">
        <f t="shared" si="10"/>
        <v>36738.730311719512</v>
      </c>
      <c r="E345">
        <f t="shared" si="11"/>
        <v>1.3178731228279006</v>
      </c>
    </row>
    <row r="346" spans="1:5" x14ac:dyDescent="0.3">
      <c r="A346">
        <v>942.34</v>
      </c>
      <c r="B346">
        <v>2.57966681</v>
      </c>
      <c r="C346">
        <v>0.27480028099999998</v>
      </c>
      <c r="D346">
        <f t="shared" si="10"/>
        <v>36626.817596196699</v>
      </c>
      <c r="E346">
        <f t="shared" si="11"/>
        <v>1.3158732516925951</v>
      </c>
    </row>
    <row r="347" spans="1:5" x14ac:dyDescent="0.3">
      <c r="A347">
        <v>943.77</v>
      </c>
      <c r="B347">
        <v>2.5776412999999998</v>
      </c>
      <c r="C347">
        <v>0.27438294499999999</v>
      </c>
      <c r="D347">
        <f t="shared" si="10"/>
        <v>36515.780213399456</v>
      </c>
      <c r="E347">
        <f t="shared" si="11"/>
        <v>1.3138794409654895</v>
      </c>
    </row>
    <row r="348" spans="1:5" x14ac:dyDescent="0.3">
      <c r="A348">
        <v>945.19</v>
      </c>
      <c r="B348">
        <v>2.5756214000000002</v>
      </c>
      <c r="C348">
        <v>0.27396959399999998</v>
      </c>
      <c r="D348">
        <f t="shared" si="10"/>
        <v>36405.993510722707</v>
      </c>
      <c r="E348">
        <f t="shared" si="11"/>
        <v>1.3119055428009183</v>
      </c>
    </row>
    <row r="349" spans="1:5" x14ac:dyDescent="0.3">
      <c r="A349">
        <v>946.61</v>
      </c>
      <c r="B349">
        <v>2.5736073400000001</v>
      </c>
      <c r="C349">
        <v>0.27356024099999998</v>
      </c>
      <c r="D349">
        <f t="shared" si="10"/>
        <v>36297.06665849717</v>
      </c>
      <c r="E349">
        <f t="shared" si="11"/>
        <v>1.3099375666853297</v>
      </c>
    </row>
    <row r="350" spans="1:5" x14ac:dyDescent="0.3">
      <c r="A350">
        <v>948.03</v>
      </c>
      <c r="B350">
        <v>2.5715990799999999</v>
      </c>
      <c r="C350">
        <v>0.27315484299999998</v>
      </c>
      <c r="D350">
        <f t="shared" si="10"/>
        <v>36188.990096094007</v>
      </c>
      <c r="E350">
        <f t="shared" si="11"/>
        <v>1.3079754860078268</v>
      </c>
    </row>
    <row r="351" spans="1:5" x14ac:dyDescent="0.3">
      <c r="A351">
        <v>949.45</v>
      </c>
      <c r="B351">
        <v>2.5695964500000001</v>
      </c>
      <c r="C351">
        <v>0.27275332699999999</v>
      </c>
      <c r="D351">
        <f t="shared" si="10"/>
        <v>36081.750351466639</v>
      </c>
      <c r="E351">
        <f t="shared" si="11"/>
        <v>1.3060192743167096</v>
      </c>
    </row>
    <row r="352" spans="1:5" x14ac:dyDescent="0.3">
      <c r="A352">
        <v>950.86</v>
      </c>
      <c r="B352">
        <v>2.5675996900000002</v>
      </c>
      <c r="C352">
        <v>0.27235570799999997</v>
      </c>
      <c r="D352">
        <f t="shared" si="10"/>
        <v>35975.724002271629</v>
      </c>
      <c r="E352">
        <f t="shared" si="11"/>
        <v>1.3040826199440507</v>
      </c>
    </row>
    <row r="353" spans="1:5" x14ac:dyDescent="0.3">
      <c r="A353">
        <v>952.26</v>
      </c>
      <c r="B353">
        <v>2.5656089</v>
      </c>
      <c r="C353">
        <v>0.27196196900000003</v>
      </c>
      <c r="D353">
        <f t="shared" si="10"/>
        <v>35870.900076029662</v>
      </c>
      <c r="E353">
        <f t="shared" si="11"/>
        <v>1.3021653750026254</v>
      </c>
    </row>
    <row r="354" spans="1:5" x14ac:dyDescent="0.3">
      <c r="A354">
        <v>953.67</v>
      </c>
      <c r="B354">
        <v>2.56362377</v>
      </c>
      <c r="C354">
        <v>0.27157201399999997</v>
      </c>
      <c r="D354">
        <f t="shared" si="10"/>
        <v>35766.507238772319</v>
      </c>
      <c r="E354">
        <f t="shared" si="11"/>
        <v>1.3002401249908249</v>
      </c>
    </row>
    <row r="355" spans="1:5" x14ac:dyDescent="0.3">
      <c r="A355">
        <v>955.07</v>
      </c>
      <c r="B355">
        <v>2.5616446800000001</v>
      </c>
      <c r="C355">
        <v>0.27118588100000002</v>
      </c>
      <c r="D355">
        <f t="shared" si="10"/>
        <v>35663.298662506415</v>
      </c>
      <c r="E355">
        <f t="shared" si="11"/>
        <v>1.2983341535175432</v>
      </c>
    </row>
    <row r="356" spans="1:5" x14ac:dyDescent="0.3">
      <c r="A356">
        <v>956.46</v>
      </c>
      <c r="B356">
        <v>2.5596714600000001</v>
      </c>
      <c r="C356">
        <v>0.270803503</v>
      </c>
      <c r="D356">
        <f t="shared" si="10"/>
        <v>35561.25711143174</v>
      </c>
      <c r="E356">
        <f t="shared" si="11"/>
        <v>1.2964473161449512</v>
      </c>
    </row>
    <row r="357" spans="1:5" x14ac:dyDescent="0.3">
      <c r="A357">
        <v>957.86</v>
      </c>
      <c r="B357">
        <v>2.5577042200000002</v>
      </c>
      <c r="C357">
        <v>0.27042486500000001</v>
      </c>
      <c r="D357">
        <f t="shared" si="10"/>
        <v>35459.631933685509</v>
      </c>
      <c r="E357">
        <f t="shared" si="11"/>
        <v>1.2945524398137516</v>
      </c>
    </row>
    <row r="358" spans="1:5" x14ac:dyDescent="0.3">
      <c r="A358">
        <v>959.25</v>
      </c>
      <c r="B358">
        <v>2.5557430499999998</v>
      </c>
      <c r="C358">
        <v>0.27004995100000001</v>
      </c>
      <c r="D358">
        <f t="shared" si="10"/>
        <v>35359.159599270264</v>
      </c>
      <c r="E358">
        <f t="shared" si="11"/>
        <v>1.2926765702371645</v>
      </c>
    </row>
    <row r="359" spans="1:5" x14ac:dyDescent="0.3">
      <c r="A359">
        <v>960.63</v>
      </c>
      <c r="B359">
        <v>2.5537879299999999</v>
      </c>
      <c r="C359">
        <v>0.26967872199999998</v>
      </c>
      <c r="D359">
        <f t="shared" si="10"/>
        <v>35259.826866951902</v>
      </c>
      <c r="E359">
        <f t="shared" si="11"/>
        <v>1.2908195663262652</v>
      </c>
    </row>
    <row r="360" spans="1:5" x14ac:dyDescent="0.3">
      <c r="A360">
        <v>962.01</v>
      </c>
      <c r="B360">
        <v>2.55183882</v>
      </c>
      <c r="C360">
        <v>0.26931113499999998</v>
      </c>
      <c r="D360">
        <f t="shared" si="10"/>
        <v>35161.254618974854</v>
      </c>
      <c r="E360">
        <f t="shared" si="11"/>
        <v>1.2889678901466721</v>
      </c>
    </row>
    <row r="361" spans="1:5" x14ac:dyDescent="0.3">
      <c r="A361">
        <v>963.39</v>
      </c>
      <c r="B361">
        <v>2.5498959700000001</v>
      </c>
      <c r="C361">
        <v>0.268947204</v>
      </c>
      <c r="D361">
        <f t="shared" si="10"/>
        <v>35063.441412512067</v>
      </c>
      <c r="E361">
        <f t="shared" si="11"/>
        <v>1.2871215188033922</v>
      </c>
    </row>
    <row r="362" spans="1:5" x14ac:dyDescent="0.3">
      <c r="A362">
        <v>964.76</v>
      </c>
      <c r="B362">
        <v>2.5479592200000001</v>
      </c>
      <c r="C362">
        <v>0.26858686199999998</v>
      </c>
      <c r="D362">
        <f t="shared" si="10"/>
        <v>34966.737703884908</v>
      </c>
      <c r="E362">
        <f t="shared" si="11"/>
        <v>1.2852937518139227</v>
      </c>
    </row>
    <row r="363" spans="1:5" x14ac:dyDescent="0.3">
      <c r="A363">
        <v>966.13</v>
      </c>
      <c r="B363">
        <v>2.5460285300000001</v>
      </c>
      <c r="C363">
        <v>0.26823006900000002</v>
      </c>
      <c r="D363">
        <f t="shared" si="10"/>
        <v>34870.769633900207</v>
      </c>
      <c r="E363">
        <f t="shared" si="11"/>
        <v>1.2834711684762921</v>
      </c>
    </row>
    <row r="364" spans="1:5" x14ac:dyDescent="0.3">
      <c r="A364">
        <v>967.49</v>
      </c>
      <c r="B364">
        <v>2.54410428</v>
      </c>
      <c r="C364">
        <v>0.26787686199999999</v>
      </c>
      <c r="D364">
        <f t="shared" si="10"/>
        <v>34775.898321636407</v>
      </c>
      <c r="E364">
        <f t="shared" si="11"/>
        <v>1.2816669939740979</v>
      </c>
    </row>
    <row r="365" spans="1:5" x14ac:dyDescent="0.3">
      <c r="A365">
        <v>968.85</v>
      </c>
      <c r="B365">
        <v>2.5421863199999999</v>
      </c>
      <c r="C365">
        <v>0.267527177</v>
      </c>
      <c r="D365">
        <f t="shared" si="10"/>
        <v>34681.749941889873</v>
      </c>
      <c r="E365">
        <f t="shared" si="11"/>
        <v>1.2798678846054601</v>
      </c>
    </row>
    <row r="366" spans="1:5" x14ac:dyDescent="0.3">
      <c r="A366">
        <v>970.21</v>
      </c>
      <c r="B366">
        <v>2.54027461</v>
      </c>
      <c r="C366">
        <v>0.26718097400000002</v>
      </c>
      <c r="D366">
        <f t="shared" si="10"/>
        <v>34588.316276270089</v>
      </c>
      <c r="E366">
        <f t="shared" si="11"/>
        <v>1.2780738190700982</v>
      </c>
    </row>
    <row r="367" spans="1:5" x14ac:dyDescent="0.3">
      <c r="A367">
        <v>971.56</v>
      </c>
      <c r="B367">
        <v>2.5383694000000001</v>
      </c>
      <c r="C367">
        <v>0.26683826599999999</v>
      </c>
      <c r="D367">
        <f t="shared" si="10"/>
        <v>34495.951057680439</v>
      </c>
      <c r="E367">
        <f t="shared" si="11"/>
        <v>1.2762979126353493</v>
      </c>
    </row>
    <row r="368" spans="1:5" x14ac:dyDescent="0.3">
      <c r="A368">
        <v>972.91</v>
      </c>
      <c r="B368">
        <v>2.5364705299999999</v>
      </c>
      <c r="C368">
        <v>0.26649898700000002</v>
      </c>
      <c r="D368">
        <f t="shared" si="10"/>
        <v>34404.284843613495</v>
      </c>
      <c r="E368">
        <f t="shared" si="11"/>
        <v>1.2745269346599377</v>
      </c>
    </row>
    <row r="369" spans="1:5" x14ac:dyDescent="0.3">
      <c r="A369">
        <v>974.25</v>
      </c>
      <c r="B369">
        <v>2.5345781000000001</v>
      </c>
      <c r="C369">
        <v>0.266163125</v>
      </c>
      <c r="D369">
        <f t="shared" si="10"/>
        <v>34313.665383628431</v>
      </c>
      <c r="E369">
        <f t="shared" si="11"/>
        <v>1.2727739286630741</v>
      </c>
    </row>
    <row r="370" spans="1:5" x14ac:dyDescent="0.3">
      <c r="A370">
        <v>975.59</v>
      </c>
      <c r="B370">
        <v>2.5326923699999999</v>
      </c>
      <c r="C370">
        <v>0.26583069100000001</v>
      </c>
      <c r="D370">
        <f t="shared" si="10"/>
        <v>34223.73618999785</v>
      </c>
      <c r="E370">
        <f t="shared" si="11"/>
        <v>1.2710257382712</v>
      </c>
    </row>
    <row r="371" spans="1:5" x14ac:dyDescent="0.3">
      <c r="A371">
        <v>976.92</v>
      </c>
      <c r="B371">
        <v>2.53081304</v>
      </c>
      <c r="C371">
        <v>0.26550159899999998</v>
      </c>
      <c r="D371">
        <f t="shared" si="10"/>
        <v>34134.832774843388</v>
      </c>
      <c r="E371">
        <f t="shared" si="11"/>
        <v>1.2692953363632642</v>
      </c>
    </row>
    <row r="372" spans="1:5" x14ac:dyDescent="0.3">
      <c r="A372">
        <v>978.25</v>
      </c>
      <c r="B372">
        <v>2.5289405</v>
      </c>
      <c r="C372">
        <v>0.26517588199999997</v>
      </c>
      <c r="D372">
        <f t="shared" si="10"/>
        <v>34046.604425453617</v>
      </c>
      <c r="E372">
        <f t="shared" si="11"/>
        <v>1.267569639662663</v>
      </c>
    </row>
    <row r="373" spans="1:5" x14ac:dyDescent="0.3">
      <c r="A373">
        <v>979.58</v>
      </c>
      <c r="B373">
        <v>2.5270745799999998</v>
      </c>
      <c r="C373">
        <v>0.264853481</v>
      </c>
      <c r="D373">
        <f t="shared" si="10"/>
        <v>33959.040827293335</v>
      </c>
      <c r="E373">
        <f t="shared" si="11"/>
        <v>1.265848629004267</v>
      </c>
    </row>
    <row r="374" spans="1:5" x14ac:dyDescent="0.3">
      <c r="A374">
        <v>980.89</v>
      </c>
      <c r="B374">
        <v>2.5252154</v>
      </c>
      <c r="C374">
        <v>0.26453438099999999</v>
      </c>
      <c r="D374">
        <f t="shared" si="10"/>
        <v>33872.827996615328</v>
      </c>
      <c r="E374">
        <f t="shared" si="11"/>
        <v>1.2641580605368594</v>
      </c>
    </row>
    <row r="375" spans="1:5" x14ac:dyDescent="0.3">
      <c r="A375">
        <v>982.21</v>
      </c>
      <c r="B375">
        <v>2.5233630699999998</v>
      </c>
      <c r="C375">
        <v>0.26421856999999999</v>
      </c>
      <c r="D375">
        <f t="shared" si="10"/>
        <v>33786.921729569032</v>
      </c>
      <c r="E375">
        <f t="shared" si="11"/>
        <v>1.2624591482473198</v>
      </c>
    </row>
    <row r="376" spans="1:5" x14ac:dyDescent="0.3">
      <c r="A376">
        <v>983.52</v>
      </c>
      <c r="B376">
        <v>2.5215175799999998</v>
      </c>
      <c r="C376">
        <v>0.26390601000000002</v>
      </c>
      <c r="D376">
        <f t="shared" si="10"/>
        <v>33702.00387994144</v>
      </c>
      <c r="E376">
        <f t="shared" si="11"/>
        <v>1.2607776150967953</v>
      </c>
    </row>
    <row r="377" spans="1:5" x14ac:dyDescent="0.3">
      <c r="A377">
        <v>984.83</v>
      </c>
      <c r="B377">
        <v>2.5196790299999998</v>
      </c>
      <c r="C377">
        <v>0.26359669000000002</v>
      </c>
      <c r="D377">
        <f t="shared" si="10"/>
        <v>33617.725154595217</v>
      </c>
      <c r="E377">
        <f t="shared" si="11"/>
        <v>1.2591005554258095</v>
      </c>
    </row>
    <row r="378" spans="1:5" x14ac:dyDescent="0.3">
      <c r="A378">
        <v>986.13</v>
      </c>
      <c r="B378">
        <v>2.5178474099999999</v>
      </c>
      <c r="C378">
        <v>0.263290572</v>
      </c>
      <c r="D378">
        <f t="shared" si="10"/>
        <v>33534.418223966415</v>
      </c>
      <c r="E378">
        <f t="shared" si="11"/>
        <v>1.2574407025442893</v>
      </c>
    </row>
    <row r="379" spans="1:5" x14ac:dyDescent="0.3">
      <c r="A379">
        <v>987.42</v>
      </c>
      <c r="B379">
        <v>2.5160228299999998</v>
      </c>
      <c r="C379">
        <v>0.26298764499999999</v>
      </c>
      <c r="D379">
        <f t="shared" si="10"/>
        <v>33452.075319519558</v>
      </c>
      <c r="E379">
        <f t="shared" si="11"/>
        <v>1.2557979380608051</v>
      </c>
    </row>
    <row r="380" spans="1:5" x14ac:dyDescent="0.3">
      <c r="A380">
        <v>988.71</v>
      </c>
      <c r="B380">
        <v>2.5142052800000001</v>
      </c>
      <c r="C380">
        <v>0.26268787199999999</v>
      </c>
      <c r="D380">
        <f t="shared" si="10"/>
        <v>33370.347951573262</v>
      </c>
      <c r="E380">
        <f t="shared" si="11"/>
        <v>1.2541594603068644</v>
      </c>
    </row>
    <row r="381" spans="1:5" x14ac:dyDescent="0.3">
      <c r="A381">
        <v>990</v>
      </c>
      <c r="B381">
        <v>2.5123950000000002</v>
      </c>
      <c r="C381">
        <v>0.26239126400000001</v>
      </c>
      <c r="D381">
        <f t="shared" si="10"/>
        <v>33289.235109494955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2026-05-26T10:00:19Z</dcterms:modified>
</cp:coreProperties>
</file>