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184E6A45-8D62-47CD-90CF-7BF6F3667D74}" xr6:coauthVersionLast="47" xr6:coauthVersionMax="47" xr10:uidLastSave="{00000000-0000-0000-0000-000000000000}"/>
  <bookViews>
    <workbookView xWindow="1140" yWindow="114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<sst xmlns="http://schemas.openxmlformats.org/spreadsheetml/2006/main" count="5" uniqueCount="5">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</sst>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G477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2.79208005</v>
      </c>
      <c r="C2">
        <v>1.2475555300000001</v>
      </c>
      <c r="D2">
        <f>(4*3.14*C2)/(A2*10^(-7))</f>
        <v>391409.52356306056</v>
      </c>
      <c r="E2">
        <f>1240/A2</f>
        <v>3.0974446081982365</v>
      </c>
    </row>
    <row r="3" spans="1:5" x14ac:dyDescent="0.3">
      <c r="A3">
        <v>401.92</v>
      </c>
      <c r="B3">
        <v>2.7971797500000002</v>
      </c>
      <c r="C3">
        <v>1.24660913</v>
      </c>
      <c r="D3">
        <f t="shared" ref="D3:D66" si="0">(4*3.14*C3)/(A3*10^(-7))</f>
        <v>389565.35312500002</v>
      </c>
      <c r="E3">
        <f t="shared" ref="E3:E66" si="1">1240/A3</f>
        <v>3.0851910828025475</v>
      </c>
    </row>
    <row r="4" spans="1:5" x14ac:dyDescent="0.3">
      <c r="A4">
        <v>403.52</v>
      </c>
      <c r="B4">
        <v>2.8023787699999998</v>
      </c>
      <c r="C4">
        <v>1.24584468</v>
      </c>
      <c r="D4">
        <f t="shared" si="0"/>
        <v>387782.74139571778</v>
      </c>
      <c r="E4">
        <f t="shared" si="1"/>
        <v>3.0729579698651865</v>
      </c>
    </row>
    <row r="5" spans="1:5" x14ac:dyDescent="0.3">
      <c r="A5">
        <v>405.11</v>
      </c>
      <c r="B5">
        <v>2.8076909099999998</v>
      </c>
      <c r="C5">
        <v>1.2452601599999999</v>
      </c>
      <c r="D5">
        <f t="shared" si="0"/>
        <v>386079.52431685221</v>
      </c>
      <c r="E5">
        <f t="shared" si="1"/>
        <v>3.0608970403100391</v>
      </c>
    </row>
    <row r="6" spans="1:5" x14ac:dyDescent="0.3">
      <c r="A6">
        <v>406.7</v>
      </c>
      <c r="B6">
        <v>2.8131305599999998</v>
      </c>
      <c r="C6">
        <v>1.24485292</v>
      </c>
      <c r="D6">
        <f t="shared" si="0"/>
        <v>384444.37362183438</v>
      </c>
      <c r="E6">
        <f t="shared" si="1"/>
        <v>3.0489304155397101</v>
      </c>
    </row>
    <row r="7" spans="1:5" x14ac:dyDescent="0.3">
      <c r="A7">
        <v>408.29</v>
      </c>
      <c r="B7">
        <v>2.8187120700000001</v>
      </c>
      <c r="C7">
        <v>1.2446196199999999</v>
      </c>
      <c r="D7">
        <f t="shared" si="0"/>
        <v>382875.46663401014</v>
      </c>
      <c r="E7">
        <f t="shared" si="1"/>
        <v>3.0370569938034238</v>
      </c>
    </row>
    <row r="8" spans="1:5" x14ac:dyDescent="0.3">
      <c r="A8">
        <v>409.89</v>
      </c>
      <c r="B8">
        <v>2.82445031</v>
      </c>
      <c r="C8">
        <v>1.24455618</v>
      </c>
      <c r="D8">
        <f t="shared" si="0"/>
        <v>381361.47797701828</v>
      </c>
      <c r="E8">
        <f t="shared" si="1"/>
        <v>3.0252018834321404</v>
      </c>
    </row>
    <row r="9" spans="1:5" x14ac:dyDescent="0.3">
      <c r="A9">
        <v>411.48</v>
      </c>
      <c r="B9">
        <v>2.83036048</v>
      </c>
      <c r="C9">
        <v>1.2446577400000001</v>
      </c>
      <c r="D9">
        <f t="shared" si="0"/>
        <v>379918.8591037232</v>
      </c>
      <c r="E9">
        <f t="shared" si="1"/>
        <v>3.0135121998639058</v>
      </c>
    </row>
    <row r="10" spans="1:5" x14ac:dyDescent="0.3">
      <c r="A10">
        <v>413.07</v>
      </c>
      <c r="B10">
        <v>2.83645762</v>
      </c>
      <c r="C10">
        <v>1.24491858</v>
      </c>
      <c r="D10">
        <f t="shared" si="0"/>
        <v>378535.77758733393</v>
      </c>
      <c r="E10">
        <f t="shared" si="1"/>
        <v>3.0019125087757526</v>
      </c>
    </row>
    <row r="11" spans="1:5" x14ac:dyDescent="0.3">
      <c r="A11">
        <v>414.66</v>
      </c>
      <c r="B11">
        <v>2.8427576800000001</v>
      </c>
      <c r="C11">
        <v>1.24533212</v>
      </c>
      <c r="D11">
        <f t="shared" si="0"/>
        <v>377209.55547195295</v>
      </c>
      <c r="E11">
        <f t="shared" si="1"/>
        <v>2.99040177494815</v>
      </c>
    </row>
    <row r="12" spans="1:5" x14ac:dyDescent="0.3">
      <c r="A12">
        <v>416.25</v>
      </c>
      <c r="B12">
        <v>2.84927603</v>
      </c>
      <c r="C12">
        <v>1.2458907699999999</v>
      </c>
      <c r="D12">
        <f t="shared" si="0"/>
        <v>375937.25095975981</v>
      </c>
      <c r="E12">
        <f t="shared" si="1"/>
        <v>2.9789789789789789</v>
      </c>
    </row>
    <row r="13" spans="1:5" x14ac:dyDescent="0.3">
      <c r="A13">
        <v>417.84</v>
      </c>
      <c r="B13">
        <v>2.8560290300000002</v>
      </c>
      <c r="C13">
        <v>1.246586</v>
      </c>
      <c r="D13">
        <f t="shared" si="0"/>
        <v>374715.68447252538</v>
      </c>
      <c r="E13">
        <f t="shared" si="1"/>
        <v>2.9676431169825772</v>
      </c>
    </row>
    <row r="14" spans="1:5" x14ac:dyDescent="0.3">
      <c r="A14">
        <v>419.43</v>
      </c>
      <c r="B14">
        <v>2.86303252</v>
      </c>
      <c r="C14">
        <v>1.24740815</v>
      </c>
      <c r="D14">
        <f t="shared" si="0"/>
        <v>373541.3862623084</v>
      </c>
      <c r="E14">
        <f t="shared" si="1"/>
        <v>2.9563932002956395</v>
      </c>
    </row>
    <row r="15" spans="1:5" x14ac:dyDescent="0.3">
      <c r="A15">
        <v>421.02</v>
      </c>
      <c r="B15">
        <v>2.8703024199999998</v>
      </c>
      <c r="C15">
        <v>1.24834639</v>
      </c>
      <c r="D15">
        <f t="shared" si="0"/>
        <v>372410.58995772176</v>
      </c>
      <c r="E15">
        <f t="shared" si="1"/>
        <v>2.9452282551897775</v>
      </c>
    </row>
    <row r="16" spans="1:5" x14ac:dyDescent="0.3">
      <c r="A16">
        <v>422.61</v>
      </c>
      <c r="B16">
        <v>2.87785534</v>
      </c>
      <c r="C16">
        <v>1.2493888</v>
      </c>
      <c r="D16">
        <f t="shared" si="0"/>
        <v>371319.26191997348</v>
      </c>
      <c r="E16">
        <f t="shared" si="1"/>
        <v>2.9341473225905679</v>
      </c>
    </row>
    <row r="17" spans="1:5" x14ac:dyDescent="0.3">
      <c r="A17">
        <v>424.2</v>
      </c>
      <c r="B17">
        <v>2.8857071400000001</v>
      </c>
      <c r="C17">
        <v>1.25052206</v>
      </c>
      <c r="D17">
        <f t="shared" si="0"/>
        <v>370263.0144648751</v>
      </c>
      <c r="E17">
        <f t="shared" si="1"/>
        <v>2.9231494578029231</v>
      </c>
    </row>
    <row r="18" spans="1:5" x14ac:dyDescent="0.3">
      <c r="A18">
        <v>425.79</v>
      </c>
      <c r="B18">
        <v>2.8938740900000002</v>
      </c>
      <c r="C18">
        <v>1.2517316199999999</v>
      </c>
      <c r="D18">
        <f t="shared" si="0"/>
        <v>369237.16262007091</v>
      </c>
      <c r="E18">
        <f t="shared" si="1"/>
        <v>2.9122337302426078</v>
      </c>
    </row>
    <row r="19" spans="1:5" x14ac:dyDescent="0.3">
      <c r="A19">
        <v>427.38</v>
      </c>
      <c r="B19">
        <v>2.90237144</v>
      </c>
      <c r="C19">
        <v>1.2530014</v>
      </c>
      <c r="D19">
        <f t="shared" si="0"/>
        <v>368236.64149000897</v>
      </c>
      <c r="E19">
        <f t="shared" si="1"/>
        <v>2.9013992231737564</v>
      </c>
    </row>
    <row r="20" spans="1:5" x14ac:dyDescent="0.3">
      <c r="A20">
        <v>428.97</v>
      </c>
      <c r="B20">
        <v>2.9112152099999999</v>
      </c>
      <c r="C20">
        <v>1.2543139800000001</v>
      </c>
      <c r="D20">
        <f t="shared" si="0"/>
        <v>367256.06892789708</v>
      </c>
      <c r="E20">
        <f t="shared" si="1"/>
        <v>2.8906450334522225</v>
      </c>
    </row>
    <row r="21" spans="1:5" x14ac:dyDescent="0.3">
      <c r="A21">
        <v>430.56</v>
      </c>
      <c r="B21">
        <v>2.9204202000000001</v>
      </c>
      <c r="C21">
        <v>1.2556503400000001</v>
      </c>
      <c r="D21">
        <f t="shared" si="0"/>
        <v>366289.67554812343</v>
      </c>
      <c r="E21">
        <f t="shared" si="1"/>
        <v>2.8799702712746189</v>
      </c>
    </row>
    <row r="22" spans="1:5" x14ac:dyDescent="0.3">
      <c r="A22">
        <v>432.15</v>
      </c>
      <c r="B22">
        <v>2.9300012299999998</v>
      </c>
      <c r="C22">
        <v>1.25698993</v>
      </c>
      <c r="D22">
        <f t="shared" si="0"/>
        <v>365331.33219483978</v>
      </c>
      <c r="E22">
        <f t="shared" si="1"/>
        <v>2.8693740599328939</v>
      </c>
    </row>
    <row r="23" spans="1:5" x14ac:dyDescent="0.3">
      <c r="A23">
        <v>433.74</v>
      </c>
      <c r="B23">
        <v>2.9399719200000001</v>
      </c>
      <c r="C23">
        <v>1.2583104700000001</v>
      </c>
      <c r="D23">
        <f t="shared" si="0"/>
        <v>364374.49862129387</v>
      </c>
      <c r="E23">
        <f t="shared" si="1"/>
        <v>2.8588555355743073</v>
      </c>
    </row>
    <row r="24" spans="1:5" x14ac:dyDescent="0.3">
      <c r="A24">
        <v>435.33</v>
      </c>
      <c r="B24">
        <v>2.9503453099999999</v>
      </c>
      <c r="C24">
        <v>1.2595880800000001</v>
      </c>
      <c r="D24">
        <f t="shared" si="0"/>
        <v>363412.26850435307</v>
      </c>
      <c r="E24">
        <f t="shared" si="1"/>
        <v>2.8484138469666691</v>
      </c>
    </row>
    <row r="25" spans="1:5" x14ac:dyDescent="0.3">
      <c r="A25">
        <v>436.92</v>
      </c>
      <c r="B25">
        <v>2.96113384</v>
      </c>
      <c r="C25">
        <v>1.2607971899999999</v>
      </c>
      <c r="D25">
        <f t="shared" si="0"/>
        <v>362437.35023345234</v>
      </c>
      <c r="E25">
        <f t="shared" si="1"/>
        <v>2.8380481552686989</v>
      </c>
    </row>
    <row r="26" spans="1:5" x14ac:dyDescent="0.3">
      <c r="A26">
        <v>438.51</v>
      </c>
      <c r="B26">
        <v>2.9723481600000001</v>
      </c>
      <c r="C26">
        <v>1.2619104000000001</v>
      </c>
      <c r="D26">
        <f t="shared" si="0"/>
        <v>361442.03379626467</v>
      </c>
      <c r="E26">
        <f t="shared" si="1"/>
        <v>2.8277576338053865</v>
      </c>
    </row>
    <row r="27" spans="1:5" x14ac:dyDescent="0.3">
      <c r="A27">
        <v>440.1</v>
      </c>
      <c r="B27">
        <v>2.9839982599999999</v>
      </c>
      <c r="C27">
        <v>1.26289867</v>
      </c>
      <c r="D27">
        <f t="shared" si="0"/>
        <v>360418.25256078166</v>
      </c>
      <c r="E27">
        <f t="shared" si="1"/>
        <v>2.817541467848216</v>
      </c>
    </row>
    <row r="28" spans="1:5" x14ac:dyDescent="0.3">
      <c r="A28">
        <v>441.69</v>
      </c>
      <c r="B28">
        <v>2.9960922800000001</v>
      </c>
      <c r="C28">
        <v>1.26373118</v>
      </c>
      <c r="D28">
        <f t="shared" si="0"/>
        <v>359357.54988340242</v>
      </c>
      <c r="E28">
        <f t="shared" si="1"/>
        <v>2.8073988544001449</v>
      </c>
    </row>
    <row r="29" spans="1:5" x14ac:dyDescent="0.3">
      <c r="A29">
        <v>443.27</v>
      </c>
      <c r="B29">
        <v>3.0086362200000001</v>
      </c>
      <c r="C29">
        <v>1.2643753499999999</v>
      </c>
      <c r="D29">
        <f t="shared" si="0"/>
        <v>358259.17377670493</v>
      </c>
      <c r="E29">
        <f t="shared" si="1"/>
        <v>2.7973921086471001</v>
      </c>
    </row>
    <row r="30" spans="1:5" x14ac:dyDescent="0.3">
      <c r="A30">
        <v>444.86</v>
      </c>
      <c r="B30">
        <v>3.02163491</v>
      </c>
      <c r="C30">
        <v>1.26479702</v>
      </c>
      <c r="D30">
        <f t="shared" si="0"/>
        <v>357097.75145439018</v>
      </c>
      <c r="E30">
        <f t="shared" si="1"/>
        <v>2.787393786809333</v>
      </c>
    </row>
    <row r="31" spans="1:5" x14ac:dyDescent="0.3">
      <c r="A31">
        <v>446.45</v>
      </c>
      <c r="B31">
        <v>3.0350905799999999</v>
      </c>
      <c r="C31">
        <v>1.2649603899999999</v>
      </c>
      <c r="D31">
        <f t="shared" si="0"/>
        <v>355871.93411132268</v>
      </c>
      <c r="E31">
        <f t="shared" si="1"/>
        <v>2.7774666815992832</v>
      </c>
    </row>
    <row r="32" spans="1:5" x14ac:dyDescent="0.3">
      <c r="A32">
        <v>448.04</v>
      </c>
      <c r="B32">
        <v>3.0490026000000001</v>
      </c>
      <c r="C32">
        <v>1.2648282</v>
      </c>
      <c r="D32">
        <f t="shared" si="0"/>
        <v>354571.96214623697</v>
      </c>
      <c r="E32">
        <f t="shared" si="1"/>
        <v>2.7676100348183197</v>
      </c>
    </row>
    <row r="33" spans="1:5" x14ac:dyDescent="0.3">
      <c r="A33">
        <v>449.62</v>
      </c>
      <c r="B33">
        <v>3.06336897</v>
      </c>
      <c r="C33">
        <v>1.26436178</v>
      </c>
      <c r="D33">
        <f t="shared" si="0"/>
        <v>353195.6753881055</v>
      </c>
      <c r="E33">
        <f t="shared" si="1"/>
        <v>2.7578844357457406</v>
      </c>
    </row>
    <row r="34" spans="1:5" x14ac:dyDescent="0.3">
      <c r="A34">
        <v>451.21</v>
      </c>
      <c r="B34">
        <v>3.0781829900000002</v>
      </c>
      <c r="C34">
        <v>1.26352134</v>
      </c>
      <c r="D34">
        <f t="shared" si="0"/>
        <v>351717.11687240977</v>
      </c>
      <c r="E34">
        <f t="shared" si="1"/>
        <v>2.7481660424192729</v>
      </c>
    </row>
    <row r="35" spans="1:5" x14ac:dyDescent="0.3">
      <c r="A35">
        <v>452.8</v>
      </c>
      <c r="B35">
        <v>3.0934360999999999</v>
      </c>
      <c r="C35">
        <v>1.2622660400000001</v>
      </c>
      <c r="D35">
        <f t="shared" si="0"/>
        <v>350133.86621908133</v>
      </c>
      <c r="E35">
        <f t="shared" si="1"/>
        <v>2.7385159010600706</v>
      </c>
    </row>
    <row r="36" spans="1:5" x14ac:dyDescent="0.3">
      <c r="A36">
        <v>454.39</v>
      </c>
      <c r="B36">
        <v>3.1091159099999999</v>
      </c>
      <c r="C36">
        <v>1.26055428</v>
      </c>
      <c r="D36">
        <f t="shared" si="0"/>
        <v>348435.52359867078</v>
      </c>
      <c r="E36">
        <f t="shared" si="1"/>
        <v>2.728933295186954</v>
      </c>
    </row>
    <row r="37" spans="1:5" x14ac:dyDescent="0.3">
      <c r="A37">
        <v>455.97</v>
      </c>
      <c r="B37">
        <v>3.12520687</v>
      </c>
      <c r="C37">
        <v>1.25834394</v>
      </c>
      <c r="D37">
        <f t="shared" si="0"/>
        <v>346619.29263767356</v>
      </c>
      <c r="E37">
        <f t="shared" si="1"/>
        <v>2.7194771585849944</v>
      </c>
    </row>
    <row r="38" spans="1:5" x14ac:dyDescent="0.3">
      <c r="A38">
        <v>457.56</v>
      </c>
      <c r="B38">
        <v>3.1416880800000002</v>
      </c>
      <c r="C38">
        <v>1.2555929299999999</v>
      </c>
      <c r="D38">
        <f t="shared" si="0"/>
        <v>344659.65558178164</v>
      </c>
      <c r="E38">
        <f t="shared" si="1"/>
        <v>2.7100271002710028</v>
      </c>
    </row>
    <row r="39" spans="1:5" x14ac:dyDescent="0.3">
      <c r="A39">
        <v>459.15</v>
      </c>
      <c r="B39">
        <v>3.15853662</v>
      </c>
      <c r="C39">
        <v>1.25225907</v>
      </c>
      <c r="D39">
        <f t="shared" si="0"/>
        <v>342554.15265599481</v>
      </c>
      <c r="E39">
        <f t="shared" si="1"/>
        <v>2.7006424915604925</v>
      </c>
    </row>
    <row r="40" spans="1:5" x14ac:dyDescent="0.3">
      <c r="A40">
        <v>460.73</v>
      </c>
      <c r="B40">
        <v>3.1757238499999998</v>
      </c>
      <c r="C40">
        <v>1.24830102</v>
      </c>
      <c r="D40">
        <f t="shared" si="0"/>
        <v>340300.41046165867</v>
      </c>
      <c r="E40">
        <f t="shared" si="1"/>
        <v>2.6913810691728344</v>
      </c>
    </row>
    <row r="41" spans="1:5" x14ac:dyDescent="0.3">
      <c r="A41">
        <v>462.32</v>
      </c>
      <c r="B41">
        <v>3.1932178599999999</v>
      </c>
      <c r="C41">
        <v>1.2436782799999999</v>
      </c>
      <c r="D41">
        <f t="shared" si="0"/>
        <v>337874.18231527944</v>
      </c>
      <c r="E41">
        <f t="shared" si="1"/>
        <v>2.6821249351098806</v>
      </c>
    </row>
    <row r="42" spans="1:5" x14ac:dyDescent="0.3">
      <c r="A42">
        <v>463.91</v>
      </c>
      <c r="B42">
        <v>3.21098134</v>
      </c>
      <c r="C42">
        <v>1.2383521399999999</v>
      </c>
      <c r="D42">
        <f t="shared" si="0"/>
        <v>335274.14538164728</v>
      </c>
      <c r="E42">
        <f t="shared" si="1"/>
        <v>2.6729322497898296</v>
      </c>
    </row>
    <row r="43" spans="1:5" x14ac:dyDescent="0.3">
      <c r="A43">
        <v>465.49</v>
      </c>
      <c r="B43">
        <v>3.2289730799999998</v>
      </c>
      <c r="C43">
        <v>1.23228582</v>
      </c>
      <c r="D43">
        <f t="shared" si="0"/>
        <v>332499.29964553483</v>
      </c>
      <c r="E43">
        <f t="shared" si="1"/>
        <v>2.6638595888203827</v>
      </c>
    </row>
    <row r="44" spans="1:5" x14ac:dyDescent="0.3">
      <c r="A44">
        <v>467.08</v>
      </c>
      <c r="B44">
        <v>3.24714817</v>
      </c>
      <c r="C44">
        <v>1.22544488</v>
      </c>
      <c r="D44">
        <f t="shared" si="0"/>
        <v>329527.86873340758</v>
      </c>
      <c r="E44">
        <f t="shared" si="1"/>
        <v>2.6547914704119209</v>
      </c>
    </row>
    <row r="45" spans="1:5" x14ac:dyDescent="0.3">
      <c r="A45">
        <v>468.66</v>
      </c>
      <c r="B45">
        <v>3.2654563400000001</v>
      </c>
      <c r="C45">
        <v>1.2177983999999999</v>
      </c>
      <c r="D45">
        <f t="shared" si="0"/>
        <v>326367.68454743311</v>
      </c>
      <c r="E45">
        <f t="shared" si="1"/>
        <v>2.6458413348696284</v>
      </c>
    </row>
    <row r="46" spans="1:5" x14ac:dyDescent="0.3">
      <c r="A46">
        <v>470.25</v>
      </c>
      <c r="B46">
        <v>3.2838444899999999</v>
      </c>
      <c r="C46">
        <v>1.20931872</v>
      </c>
      <c r="D46">
        <f t="shared" si="0"/>
        <v>322999.32213078148</v>
      </c>
      <c r="E46">
        <f t="shared" si="1"/>
        <v>2.6368952684742157</v>
      </c>
    </row>
    <row r="47" spans="1:5" x14ac:dyDescent="0.3">
      <c r="A47">
        <v>471.84</v>
      </c>
      <c r="B47">
        <v>3.3022552200000002</v>
      </c>
      <c r="C47">
        <v>1.1999825799999999</v>
      </c>
      <c r="D47">
        <f t="shared" si="0"/>
        <v>319425.67829772807</v>
      </c>
      <c r="E47">
        <f t="shared" si="1"/>
        <v>2.6280094947439809</v>
      </c>
    </row>
    <row r="48" spans="1:5" x14ac:dyDescent="0.3">
      <c r="A48">
        <v>473.42</v>
      </c>
      <c r="B48">
        <v>3.3206278</v>
      </c>
      <c r="C48">
        <v>1.1897714800000001</v>
      </c>
      <c r="D48">
        <f t="shared" si="0"/>
        <v>315650.58064298087</v>
      </c>
      <c r="E48">
        <f t="shared" si="1"/>
        <v>2.6192387309365888</v>
      </c>
    </row>
    <row r="49" spans="1:5" x14ac:dyDescent="0.3">
      <c r="A49">
        <v>475.01</v>
      </c>
      <c r="B49">
        <v>3.3388980500000001</v>
      </c>
      <c r="C49">
        <v>1.17867258</v>
      </c>
      <c r="D49">
        <f t="shared" si="0"/>
        <v>311659.28306351445</v>
      </c>
      <c r="E49">
        <f t="shared" si="1"/>
        <v>2.6104713584977159</v>
      </c>
    </row>
    <row r="50" spans="1:5" x14ac:dyDescent="0.3">
      <c r="A50">
        <v>476.59</v>
      </c>
      <c r="B50">
        <v>3.3570011200000001</v>
      </c>
      <c r="C50">
        <v>1.1666776699999999</v>
      </c>
      <c r="D50">
        <f t="shared" si="0"/>
        <v>307464.93915524881</v>
      </c>
      <c r="E50">
        <f t="shared" si="1"/>
        <v>2.6018170754736776</v>
      </c>
    </row>
    <row r="51" spans="1:5" x14ac:dyDescent="0.3">
      <c r="A51">
        <v>478.18</v>
      </c>
      <c r="B51">
        <v>3.3748687400000001</v>
      </c>
      <c r="C51">
        <v>1.1537857</v>
      </c>
      <c r="D51">
        <f t="shared" si="0"/>
        <v>303056.34681500692</v>
      </c>
      <c r="E51">
        <f t="shared" si="1"/>
        <v>2.5931657534819523</v>
      </c>
    </row>
    <row r="52" spans="1:5" x14ac:dyDescent="0.3">
      <c r="A52">
        <v>479.76</v>
      </c>
      <c r="B52">
        <v>3.3924315900000002</v>
      </c>
      <c r="C52">
        <v>1.14000214</v>
      </c>
      <c r="D52">
        <f t="shared" si="0"/>
        <v>298449.78485909622</v>
      </c>
      <c r="E52">
        <f t="shared" si="1"/>
        <v>2.5846256461564114</v>
      </c>
    </row>
    <row r="53" spans="1:5" x14ac:dyDescent="0.3">
      <c r="A53">
        <v>481.35</v>
      </c>
      <c r="B53">
        <v>3.4096216799999999</v>
      </c>
      <c r="C53">
        <v>1.12533784</v>
      </c>
      <c r="D53">
        <f t="shared" si="0"/>
        <v>293637.54586891038</v>
      </c>
      <c r="E53">
        <f t="shared" si="1"/>
        <v>2.576088085592604</v>
      </c>
    </row>
    <row r="54" spans="1:5" x14ac:dyDescent="0.3">
      <c r="A54">
        <v>482.93</v>
      </c>
      <c r="B54">
        <v>3.4263698699999998</v>
      </c>
      <c r="C54">
        <v>1.10981167</v>
      </c>
      <c r="D54">
        <f t="shared" si="0"/>
        <v>288638.82084774191</v>
      </c>
      <c r="E54">
        <f t="shared" si="1"/>
        <v>2.5676599093036256</v>
      </c>
    </row>
    <row r="55" spans="1:5" x14ac:dyDescent="0.3">
      <c r="A55">
        <v>484.52</v>
      </c>
      <c r="B55">
        <v>3.4426088300000002</v>
      </c>
      <c r="C55">
        <v>1.09344888</v>
      </c>
      <c r="D55">
        <f t="shared" si="0"/>
        <v>283449.96971848427</v>
      </c>
      <c r="E55">
        <f t="shared" si="1"/>
        <v>2.5592338809543467</v>
      </c>
    </row>
    <row r="56" spans="1:5" x14ac:dyDescent="0.3">
      <c r="A56">
        <v>486.1</v>
      </c>
      <c r="B56">
        <v>3.4582738399999999</v>
      </c>
      <c r="C56">
        <v>1.0762808699999999</v>
      </c>
      <c r="D56">
        <f t="shared" si="0"/>
        <v>278092.73250771448</v>
      </c>
      <c r="E56">
        <f t="shared" si="1"/>
        <v>2.5509154494959883</v>
      </c>
    </row>
    <row r="57" spans="1:5" x14ac:dyDescent="0.3">
      <c r="A57">
        <v>487.69</v>
      </c>
      <c r="B57">
        <v>3.4733021499999999</v>
      </c>
      <c r="C57">
        <v>1.0583465000000001</v>
      </c>
      <c r="D57">
        <f t="shared" si="0"/>
        <v>272567.24640652881</v>
      </c>
      <c r="E57">
        <f t="shared" si="1"/>
        <v>2.5425987820131639</v>
      </c>
    </row>
    <row r="58" spans="1:5" x14ac:dyDescent="0.3">
      <c r="A58">
        <v>489.27</v>
      </c>
      <c r="B58">
        <v>3.4876356400000001</v>
      </c>
      <c r="C58">
        <v>1.0396896799999999</v>
      </c>
      <c r="D58">
        <f t="shared" si="0"/>
        <v>266897.67164960044</v>
      </c>
      <c r="E58">
        <f t="shared" si="1"/>
        <v>2.5343879657448851</v>
      </c>
    </row>
    <row r="59" spans="1:5" x14ac:dyDescent="0.3">
      <c r="A59">
        <v>490.86</v>
      </c>
      <c r="B59">
        <v>3.5012197399999998</v>
      </c>
      <c r="C59">
        <v>1.0203610599999999</v>
      </c>
      <c r="D59">
        <f t="shared" si="0"/>
        <v>261087.37549606815</v>
      </c>
      <c r="E59">
        <f t="shared" si="1"/>
        <v>2.5261785437803037</v>
      </c>
    </row>
    <row r="60" spans="1:5" x14ac:dyDescent="0.3">
      <c r="A60">
        <v>492.44</v>
      </c>
      <c r="B60">
        <v>3.5140058700000001</v>
      </c>
      <c r="C60">
        <v>1.0004152100000001</v>
      </c>
      <c r="D60">
        <f t="shared" si="0"/>
        <v>255162.35556819109</v>
      </c>
      <c r="E60">
        <f t="shared" si="1"/>
        <v>2.5180732678092763</v>
      </c>
    </row>
    <row r="61" spans="1:5" x14ac:dyDescent="0.3">
      <c r="A61">
        <v>494.03</v>
      </c>
      <c r="B61">
        <v>3.5259506699999998</v>
      </c>
      <c r="C61">
        <v>0.97991169300000003</v>
      </c>
      <c r="D61">
        <f t="shared" si="0"/>
        <v>249128.41050300596</v>
      </c>
      <c r="E61">
        <f t="shared" si="1"/>
        <v>2.5099690302208368</v>
      </c>
    </row>
    <row r="62" spans="1:5" x14ac:dyDescent="0.3">
      <c r="A62">
        <v>495.61</v>
      </c>
      <c r="B62">
        <v>3.53701694</v>
      </c>
      <c r="C62">
        <v>0.95891373300000005</v>
      </c>
      <c r="D62">
        <f t="shared" si="0"/>
        <v>243012.78195516637</v>
      </c>
      <c r="E62">
        <f t="shared" si="1"/>
        <v>2.5019672726539013</v>
      </c>
    </row>
    <row r="63" spans="1:5" x14ac:dyDescent="0.3">
      <c r="A63">
        <v>497.19</v>
      </c>
      <c r="B63">
        <v>3.5471736800000002</v>
      </c>
      <c r="C63">
        <v>0.93748812800000003</v>
      </c>
      <c r="D63">
        <f t="shared" si="0"/>
        <v>236827.99106337622</v>
      </c>
      <c r="E63">
        <f t="shared" si="1"/>
        <v>2.4940163720107003</v>
      </c>
    </row>
    <row r="64" spans="1:5" x14ac:dyDescent="0.3">
      <c r="A64">
        <v>498.78</v>
      </c>
      <c r="B64">
        <v>3.55639759</v>
      </c>
      <c r="C64">
        <v>0.91570174500000001</v>
      </c>
      <c r="D64">
        <f t="shared" si="0"/>
        <v>230586.91040538921</v>
      </c>
      <c r="E64">
        <f t="shared" si="1"/>
        <v>2.4860660010425439</v>
      </c>
    </row>
    <row r="65" spans="1:5" x14ac:dyDescent="0.3">
      <c r="A65">
        <v>500.36</v>
      </c>
      <c r="B65">
        <v>3.56467103</v>
      </c>
      <c r="C65">
        <v>0.89362533399999999</v>
      </c>
      <c r="D65">
        <f t="shared" si="0"/>
        <v>224317.17553441523</v>
      </c>
      <c r="E65">
        <f t="shared" si="1"/>
        <v>2.4782156847070107</v>
      </c>
    </row>
    <row r="66" spans="1:5" x14ac:dyDescent="0.3">
      <c r="A66">
        <v>501.95</v>
      </c>
      <c r="B66">
        <v>3.5719842900000001</v>
      </c>
      <c r="C66">
        <v>0.87132732199999996</v>
      </c>
      <c r="D66">
        <f t="shared" si="0"/>
        <v>218027.11752804063</v>
      </c>
      <c r="E66">
        <f t="shared" si="1"/>
        <v>2.4703655742603847</v>
      </c>
    </row>
    <row r="67" spans="1:5" x14ac:dyDescent="0.3">
      <c r="A67">
        <v>503.53</v>
      </c>
      <c r="B67">
        <v>3.5783335900000002</v>
      </c>
      <c r="C67">
        <v>0.84887774900000001</v>
      </c>
      <c r="D67">
        <f t="shared" ref="D67:D130" si="2">(4*3.14*C67)/(A67*10^(-7))</f>
        <v>211743.18367207519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3.5837221000000001</v>
      </c>
      <c r="C68">
        <v>0.82634408599999998</v>
      </c>
      <c r="D68">
        <f t="shared" si="2"/>
        <v>205473.58489388661</v>
      </c>
      <c r="E68">
        <f t="shared" si="3"/>
        <v>2.4548622109597718</v>
      </c>
    </row>
    <row r="69" spans="1:5" x14ac:dyDescent="0.3">
      <c r="A69">
        <v>506.7</v>
      </c>
      <c r="B69">
        <v>3.5881586200000002</v>
      </c>
      <c r="C69">
        <v>0.80379398899999999</v>
      </c>
      <c r="D69">
        <f t="shared" si="2"/>
        <v>199243.19127373202</v>
      </c>
      <c r="E69">
        <f t="shared" si="3"/>
        <v>2.4472074205644367</v>
      </c>
    </row>
    <row r="70" spans="1:5" x14ac:dyDescent="0.3">
      <c r="A70">
        <v>508.28</v>
      </c>
      <c r="B70">
        <v>3.5916583000000002</v>
      </c>
      <c r="C70">
        <v>0.78128980199999998</v>
      </c>
      <c r="D70">
        <f t="shared" si="2"/>
        <v>193062.87701896596</v>
      </c>
      <c r="E70">
        <f t="shared" si="3"/>
        <v>2.4396002203509877</v>
      </c>
    </row>
    <row r="71" spans="1:5" x14ac:dyDescent="0.3">
      <c r="A71">
        <v>509.87</v>
      </c>
      <c r="B71">
        <v>3.5942411999999999</v>
      </c>
      <c r="C71">
        <v>0.75889218400000003</v>
      </c>
      <c r="D71">
        <f t="shared" si="2"/>
        <v>186943.45286131761</v>
      </c>
      <c r="E71">
        <f t="shared" si="3"/>
        <v>2.4319924686684842</v>
      </c>
    </row>
    <row r="72" spans="1:5" x14ac:dyDescent="0.3">
      <c r="A72">
        <v>511.45</v>
      </c>
      <c r="B72">
        <v>3.5959320799999999</v>
      </c>
      <c r="C72">
        <v>0.73665826000000001</v>
      </c>
      <c r="D72">
        <f t="shared" si="2"/>
        <v>180905.81182129242</v>
      </c>
      <c r="E72">
        <f t="shared" si="3"/>
        <v>2.4244794212532996</v>
      </c>
    </row>
    <row r="73" spans="1:5" x14ac:dyDescent="0.3">
      <c r="A73">
        <v>513.04</v>
      </c>
      <c r="B73">
        <v>3.5967598299999999</v>
      </c>
      <c r="C73">
        <v>0.71464192800000004</v>
      </c>
      <c r="D73">
        <f t="shared" si="2"/>
        <v>174955.22017152663</v>
      </c>
      <c r="E73">
        <f t="shared" si="3"/>
        <v>2.4169655387494156</v>
      </c>
    </row>
    <row r="74" spans="1:5" x14ac:dyDescent="0.3">
      <c r="A74">
        <v>514.62</v>
      </c>
      <c r="B74">
        <v>3.5967570000000002</v>
      </c>
      <c r="C74">
        <v>0.69289153599999997</v>
      </c>
      <c r="D74">
        <f t="shared" si="2"/>
        <v>169109.58944774786</v>
      </c>
      <c r="E74">
        <f t="shared" si="3"/>
        <v>2.4095449069216119</v>
      </c>
    </row>
    <row r="75" spans="1:5" x14ac:dyDescent="0.3">
      <c r="A75">
        <v>516.20000000000005</v>
      </c>
      <c r="B75">
        <v>3.5959590499999998</v>
      </c>
      <c r="C75">
        <v>0.67145240399999995</v>
      </c>
      <c r="D75">
        <f t="shared" si="2"/>
        <v>163375.47838512203</v>
      </c>
      <c r="E75">
        <f t="shared" si="3"/>
        <v>2.4021697016660206</v>
      </c>
    </row>
    <row r="76" spans="1:5" x14ac:dyDescent="0.3">
      <c r="A76">
        <v>517.79</v>
      </c>
      <c r="B76">
        <v>3.5944037600000001</v>
      </c>
      <c r="C76">
        <v>0.65036340400000003</v>
      </c>
      <c r="D76">
        <f t="shared" si="2"/>
        <v>157758.24859962537</v>
      </c>
      <c r="E76">
        <f t="shared" si="3"/>
        <v>2.3947932559531857</v>
      </c>
    </row>
    <row r="77" spans="1:5" x14ac:dyDescent="0.3">
      <c r="A77">
        <v>519.37</v>
      </c>
      <c r="B77">
        <v>3.5921307800000002</v>
      </c>
      <c r="C77">
        <v>0.62966088899999995</v>
      </c>
      <c r="D77">
        <f t="shared" si="2"/>
        <v>152271.80556905482</v>
      </c>
      <c r="E77">
        <f t="shared" si="3"/>
        <v>2.3875079423147274</v>
      </c>
    </row>
    <row r="78" spans="1:5" x14ac:dyDescent="0.3">
      <c r="A78">
        <v>520.96</v>
      </c>
      <c r="B78">
        <v>3.5891810199999998</v>
      </c>
      <c r="C78">
        <v>0.60937608700000001</v>
      </c>
      <c r="D78">
        <f t="shared" si="2"/>
        <v>146916.53203163389</v>
      </c>
      <c r="E78">
        <f t="shared" si="3"/>
        <v>2.38022113022113</v>
      </c>
    </row>
    <row r="79" spans="1:5" x14ac:dyDescent="0.3">
      <c r="A79">
        <v>522.54</v>
      </c>
      <c r="B79">
        <v>3.5855962099999998</v>
      </c>
      <c r="C79">
        <v>0.58953586499999999</v>
      </c>
      <c r="D79">
        <f t="shared" si="2"/>
        <v>141703.41915260078</v>
      </c>
      <c r="E79">
        <f t="shared" si="3"/>
        <v>2.3730240747119837</v>
      </c>
    </row>
    <row r="80" spans="1:5" x14ac:dyDescent="0.3">
      <c r="A80">
        <v>524.12</v>
      </c>
      <c r="B80">
        <v>3.5814183900000001</v>
      </c>
      <c r="C80">
        <v>0.57016287700000001</v>
      </c>
      <c r="D80">
        <f t="shared" si="2"/>
        <v>136633.70478363734</v>
      </c>
      <c r="E80">
        <f t="shared" si="3"/>
        <v>2.3658704113561781</v>
      </c>
    </row>
    <row r="81" spans="1:5" x14ac:dyDescent="0.3">
      <c r="A81">
        <v>525.71</v>
      </c>
      <c r="B81">
        <v>3.5766893999999998</v>
      </c>
      <c r="C81">
        <v>0.55127518799999997</v>
      </c>
      <c r="D81">
        <f t="shared" si="2"/>
        <v>131707.90666489128</v>
      </c>
      <c r="E81">
        <f t="shared" si="3"/>
        <v>2.3587148808278329</v>
      </c>
    </row>
    <row r="82" spans="1:5" x14ac:dyDescent="0.3">
      <c r="A82">
        <v>527.29</v>
      </c>
      <c r="B82">
        <v>3.5714509099999998</v>
      </c>
      <c r="C82">
        <v>0.53288824499999998</v>
      </c>
      <c r="D82">
        <f t="shared" si="2"/>
        <v>126933.4968840676</v>
      </c>
      <c r="E82">
        <f t="shared" si="3"/>
        <v>2.3516471012156499</v>
      </c>
    </row>
    <row r="83" spans="1:5" x14ac:dyDescent="0.3">
      <c r="A83">
        <v>528.88</v>
      </c>
      <c r="B83">
        <v>3.5657435400000002</v>
      </c>
      <c r="C83">
        <v>0.51501280599999999</v>
      </c>
      <c r="D83">
        <f t="shared" si="2"/>
        <v>122306.77740432612</v>
      </c>
      <c r="E83">
        <f t="shared" si="3"/>
        <v>2.3445772197852066</v>
      </c>
    </row>
    <row r="84" spans="1:5" x14ac:dyDescent="0.3">
      <c r="A84">
        <v>530.46</v>
      </c>
      <c r="B84">
        <v>3.5596072599999999</v>
      </c>
      <c r="C84">
        <v>0.49765746</v>
      </c>
      <c r="D84">
        <f t="shared" si="2"/>
        <v>117833.15796855559</v>
      </c>
      <c r="E84">
        <f t="shared" si="3"/>
        <v>2.3375937865249026</v>
      </c>
    </row>
    <row r="85" spans="1:5" x14ac:dyDescent="0.3">
      <c r="A85">
        <v>532.04999999999995</v>
      </c>
      <c r="B85">
        <v>3.5530804300000001</v>
      </c>
      <c r="C85">
        <v>0.48082670399999999</v>
      </c>
      <c r="D85">
        <f t="shared" si="2"/>
        <v>113507.81697659995</v>
      </c>
      <c r="E85">
        <f t="shared" si="3"/>
        <v>2.3306080255615074</v>
      </c>
    </row>
    <row r="86" spans="1:5" x14ac:dyDescent="0.3">
      <c r="A86">
        <v>533.63</v>
      </c>
      <c r="B86">
        <v>3.5462001999999999</v>
      </c>
      <c r="C86">
        <v>0.46452285399999999</v>
      </c>
      <c r="D86">
        <f t="shared" si="2"/>
        <v>109334.31490433447</v>
      </c>
      <c r="E86">
        <f t="shared" si="3"/>
        <v>2.3237074377377582</v>
      </c>
    </row>
    <row r="87" spans="1:5" x14ac:dyDescent="0.3">
      <c r="A87">
        <v>535.21</v>
      </c>
      <c r="B87">
        <v>3.5390024100000002</v>
      </c>
      <c r="C87">
        <v>0.44874624800000001</v>
      </c>
      <c r="D87">
        <f t="shared" si="2"/>
        <v>105309.18471030064</v>
      </c>
      <c r="E87">
        <f t="shared" si="3"/>
        <v>2.3168475925337715</v>
      </c>
    </row>
    <row r="88" spans="1:5" x14ac:dyDescent="0.3">
      <c r="A88">
        <v>536.79999999999995</v>
      </c>
      <c r="B88">
        <v>3.5315205600000001</v>
      </c>
      <c r="C88">
        <v>0.43349357300000002</v>
      </c>
      <c r="D88">
        <f t="shared" si="2"/>
        <v>101428.45150670643</v>
      </c>
      <c r="E88">
        <f t="shared" si="3"/>
        <v>2.309985096870343</v>
      </c>
    </row>
    <row r="89" spans="1:5" x14ac:dyDescent="0.3">
      <c r="A89">
        <v>538.38</v>
      </c>
      <c r="B89">
        <v>3.5237873899999999</v>
      </c>
      <c r="C89">
        <v>0.41876149099999999</v>
      </c>
      <c r="D89">
        <f t="shared" si="2"/>
        <v>97693.902577361732</v>
      </c>
      <c r="E89">
        <f t="shared" si="3"/>
        <v>2.3032059140384114</v>
      </c>
    </row>
    <row r="90" spans="1:5" x14ac:dyDescent="0.3">
      <c r="A90">
        <v>539.97</v>
      </c>
      <c r="B90">
        <v>3.5158329099999999</v>
      </c>
      <c r="C90">
        <v>0.40454311999999998</v>
      </c>
      <c r="D90">
        <f t="shared" si="2"/>
        <v>94098.960816341641</v>
      </c>
      <c r="E90">
        <f t="shared" si="3"/>
        <v>2.2964238754004853</v>
      </c>
    </row>
    <row r="91" spans="1:5" x14ac:dyDescent="0.3">
      <c r="A91">
        <v>541.54999999999995</v>
      </c>
      <c r="B91">
        <v>3.5076863600000001</v>
      </c>
      <c r="C91">
        <v>0.39083189699999998</v>
      </c>
      <c r="D91">
        <f t="shared" si="2"/>
        <v>90644.421130458883</v>
      </c>
      <c r="E91">
        <f t="shared" si="3"/>
        <v>2.2897239405410397</v>
      </c>
    </row>
    <row r="92" spans="1:5" x14ac:dyDescent="0.3">
      <c r="A92">
        <v>543.14</v>
      </c>
      <c r="B92">
        <v>3.4993742000000001</v>
      </c>
      <c r="C92">
        <v>0.37761828800000002</v>
      </c>
      <c r="D92">
        <f t="shared" si="2"/>
        <v>87323.446943329545</v>
      </c>
      <c r="E92">
        <f t="shared" si="3"/>
        <v>2.2830209522406748</v>
      </c>
    </row>
    <row r="93" spans="1:5" x14ac:dyDescent="0.3">
      <c r="A93">
        <v>544.72</v>
      </c>
      <c r="B93">
        <v>3.4909219</v>
      </c>
      <c r="C93">
        <v>0.36489298199999998</v>
      </c>
      <c r="D93">
        <f t="shared" si="2"/>
        <v>84135.993793508576</v>
      </c>
      <c r="E93">
        <f t="shared" si="3"/>
        <v>2.2763988838302245</v>
      </c>
    </row>
    <row r="94" spans="1:5" x14ac:dyDescent="0.3">
      <c r="A94">
        <v>546.30999999999995</v>
      </c>
      <c r="B94">
        <v>3.4823527300000001</v>
      </c>
      <c r="C94">
        <v>0.35264499700000002</v>
      </c>
      <c r="D94">
        <f t="shared" si="2"/>
        <v>81075.234982336056</v>
      </c>
      <c r="E94">
        <f t="shared" si="3"/>
        <v>2.2697735717815894</v>
      </c>
    </row>
    <row r="95" spans="1:5" x14ac:dyDescent="0.3">
      <c r="A95">
        <v>547.89</v>
      </c>
      <c r="B95">
        <v>3.4736887900000002</v>
      </c>
      <c r="C95">
        <v>0.34086341599999997</v>
      </c>
      <c r="D95">
        <f t="shared" si="2"/>
        <v>78140.584879446615</v>
      </c>
      <c r="E95">
        <f t="shared" si="3"/>
        <v>2.2632280202230377</v>
      </c>
    </row>
    <row r="96" spans="1:5" x14ac:dyDescent="0.3">
      <c r="A96">
        <v>549.48</v>
      </c>
      <c r="B96">
        <v>3.4649500799999999</v>
      </c>
      <c r="C96">
        <v>0.32953602799999998</v>
      </c>
      <c r="D96">
        <f t="shared" si="2"/>
        <v>75325.262278517868</v>
      </c>
      <c r="E96">
        <f t="shared" si="3"/>
        <v>2.2566790420033485</v>
      </c>
    </row>
    <row r="97" spans="1:5" x14ac:dyDescent="0.3">
      <c r="A97">
        <v>551.05999999999995</v>
      </c>
      <c r="B97">
        <v>3.4561555799999999</v>
      </c>
      <c r="C97">
        <v>0.31865091000000001</v>
      </c>
      <c r="D97">
        <f t="shared" si="2"/>
        <v>72628.305984829247</v>
      </c>
      <c r="E97">
        <f t="shared" si="3"/>
        <v>2.2502086887090336</v>
      </c>
    </row>
    <row r="98" spans="1:5" x14ac:dyDescent="0.3">
      <c r="A98">
        <v>552.65</v>
      </c>
      <c r="B98">
        <v>3.44732226</v>
      </c>
      <c r="C98">
        <v>0.308195157</v>
      </c>
      <c r="D98">
        <f t="shared" si="2"/>
        <v>70043.086436623547</v>
      </c>
      <c r="E98">
        <f t="shared" si="3"/>
        <v>2.2437347326517689</v>
      </c>
    </row>
    <row r="99" spans="1:5" x14ac:dyDescent="0.3">
      <c r="A99">
        <v>554.23</v>
      </c>
      <c r="B99">
        <v>3.4384662499999998</v>
      </c>
      <c r="C99">
        <v>0.29815632399999997</v>
      </c>
      <c r="D99">
        <f t="shared" si="2"/>
        <v>67568.399932158121</v>
      </c>
      <c r="E99">
        <f t="shared" si="3"/>
        <v>2.2373382891579308</v>
      </c>
    </row>
    <row r="100" spans="1:5" x14ac:dyDescent="0.3">
      <c r="A100">
        <v>555.82000000000005</v>
      </c>
      <c r="B100">
        <v>3.4296015299999998</v>
      </c>
      <c r="C100">
        <v>0.28852094099999998</v>
      </c>
      <c r="D100">
        <f t="shared" si="2"/>
        <v>65197.780197905791</v>
      </c>
      <c r="E100">
        <f t="shared" si="3"/>
        <v>2.2309380734770246</v>
      </c>
    </row>
    <row r="101" spans="1:5" x14ac:dyDescent="0.3">
      <c r="A101">
        <v>557.4</v>
      </c>
      <c r="B101">
        <v>3.4207419300000002</v>
      </c>
      <c r="C101">
        <v>0.279276729</v>
      </c>
      <c r="D101">
        <f t="shared" si="2"/>
        <v>62929.955440258353</v>
      </c>
      <c r="E101">
        <f t="shared" si="3"/>
        <v>2.2246142805884466</v>
      </c>
    </row>
    <row r="102" spans="1:5" x14ac:dyDescent="0.3">
      <c r="A102">
        <v>558.99</v>
      </c>
      <c r="B102">
        <v>3.4118990199999999</v>
      </c>
      <c r="C102">
        <v>0.27041028900000003</v>
      </c>
      <c r="D102">
        <f t="shared" si="2"/>
        <v>60758.747559705902</v>
      </c>
      <c r="E102">
        <f t="shared" si="3"/>
        <v>2.2182865525322457</v>
      </c>
    </row>
    <row r="103" spans="1:5" x14ac:dyDescent="0.3">
      <c r="A103">
        <v>560.57000000000005</v>
      </c>
      <c r="B103">
        <v>3.4030843800000001</v>
      </c>
      <c r="C103">
        <v>0.26190944900000002</v>
      </c>
      <c r="D103">
        <f t="shared" si="2"/>
        <v>58682.817122571672</v>
      </c>
      <c r="E103">
        <f t="shared" si="3"/>
        <v>2.2120341794958702</v>
      </c>
    </row>
    <row r="104" spans="1:5" x14ac:dyDescent="0.3">
      <c r="A104">
        <v>562.16</v>
      </c>
      <c r="B104">
        <v>3.39430772</v>
      </c>
      <c r="C104">
        <v>0.25376136700000002</v>
      </c>
      <c r="D104">
        <f t="shared" si="2"/>
        <v>56696.363482282643</v>
      </c>
      <c r="E104">
        <f t="shared" si="3"/>
        <v>2.2057777145296713</v>
      </c>
    </row>
    <row r="105" spans="1:5" x14ac:dyDescent="0.3">
      <c r="A105">
        <v>563.74</v>
      </c>
      <c r="B105">
        <v>3.38557782</v>
      </c>
      <c r="C105">
        <v>0.24595344599999999</v>
      </c>
      <c r="D105">
        <f t="shared" si="2"/>
        <v>54797.872809451168</v>
      </c>
      <c r="E105">
        <f t="shared" si="3"/>
        <v>2.1995955582360662</v>
      </c>
    </row>
    <row r="106" spans="1:5" x14ac:dyDescent="0.3">
      <c r="A106">
        <v>565.33000000000004</v>
      </c>
      <c r="B106">
        <v>3.3769031300000001</v>
      </c>
      <c r="C106">
        <v>0.23847381300000001</v>
      </c>
      <c r="D106">
        <f t="shared" si="2"/>
        <v>52981.994432986052</v>
      </c>
      <c r="E106">
        <f t="shared" si="3"/>
        <v>2.1934091592521181</v>
      </c>
    </row>
    <row r="107" spans="1:5" x14ac:dyDescent="0.3">
      <c r="A107">
        <v>566.91</v>
      </c>
      <c r="B107">
        <v>3.3682909799999998</v>
      </c>
      <c r="C107">
        <v>0.231310605</v>
      </c>
      <c r="D107">
        <f t="shared" si="2"/>
        <v>51247.30907551464</v>
      </c>
      <c r="E107">
        <f t="shared" si="3"/>
        <v>2.1872960434636894</v>
      </c>
    </row>
    <row r="108" spans="1:5" x14ac:dyDescent="0.3">
      <c r="A108">
        <v>568.5</v>
      </c>
      <c r="B108">
        <v>3.3597477100000002</v>
      </c>
      <c r="C108">
        <v>0.22445203699999999</v>
      </c>
      <c r="D108">
        <f t="shared" si="2"/>
        <v>49588.699819173264</v>
      </c>
      <c r="E108">
        <f t="shared" si="3"/>
        <v>2.1811785400175903</v>
      </c>
    </row>
    <row r="109" spans="1:5" x14ac:dyDescent="0.3">
      <c r="A109">
        <v>570.09</v>
      </c>
      <c r="B109">
        <v>3.3512794600000002</v>
      </c>
      <c r="C109">
        <v>0.21788706199999999</v>
      </c>
      <c r="D109">
        <f t="shared" si="2"/>
        <v>48004.025657703169</v>
      </c>
      <c r="E109">
        <f t="shared" si="3"/>
        <v>2.1750951604132678</v>
      </c>
    </row>
    <row r="110" spans="1:5" x14ac:dyDescent="0.3">
      <c r="A110">
        <v>571.66999999999996</v>
      </c>
      <c r="B110">
        <v>3.3428912500000001</v>
      </c>
      <c r="C110">
        <v>0.21160453400000001</v>
      </c>
      <c r="D110">
        <f t="shared" si="2"/>
        <v>46491.034111287983</v>
      </c>
      <c r="E110">
        <f t="shared" si="3"/>
        <v>2.1690835621949729</v>
      </c>
    </row>
    <row r="111" spans="1:5" x14ac:dyDescent="0.3">
      <c r="A111">
        <v>573.26</v>
      </c>
      <c r="B111">
        <v>3.3345879799999998</v>
      </c>
      <c r="C111">
        <v>0.20559403100000001</v>
      </c>
      <c r="D111">
        <f t="shared" si="2"/>
        <v>45045.198153717341</v>
      </c>
      <c r="E111">
        <f t="shared" si="3"/>
        <v>2.1630673690820919</v>
      </c>
    </row>
    <row r="112" spans="1:5" x14ac:dyDescent="0.3">
      <c r="A112">
        <v>574.85</v>
      </c>
      <c r="B112">
        <v>3.3263735200000002</v>
      </c>
      <c r="C112">
        <v>0.19984508600000001</v>
      </c>
      <c r="D112">
        <f t="shared" si="2"/>
        <v>43664.50865721493</v>
      </c>
      <c r="E112">
        <f t="shared" si="3"/>
        <v>2.1570844568148213</v>
      </c>
    </row>
    <row r="113" spans="1:5" x14ac:dyDescent="0.3">
      <c r="A113">
        <v>576.42999999999995</v>
      </c>
      <c r="B113">
        <v>3.3182517699999998</v>
      </c>
      <c r="C113">
        <v>0.194347926</v>
      </c>
      <c r="D113">
        <f t="shared" si="2"/>
        <v>42347.031739500038</v>
      </c>
      <c r="E113">
        <f t="shared" si="3"/>
        <v>2.1511718682233751</v>
      </c>
    </row>
    <row r="114" spans="1:5" x14ac:dyDescent="0.3">
      <c r="A114">
        <v>578.02</v>
      </c>
      <c r="B114">
        <v>3.3102254100000001</v>
      </c>
      <c r="C114">
        <v>0.18909261599999999</v>
      </c>
      <c r="D114">
        <f t="shared" si="2"/>
        <v>41088.599995847901</v>
      </c>
      <c r="E114">
        <f t="shared" si="3"/>
        <v>2.1452544894640324</v>
      </c>
    </row>
    <row r="115" spans="1:5" x14ac:dyDescent="0.3">
      <c r="A115">
        <v>579.61</v>
      </c>
      <c r="B115">
        <v>3.3022977199999999</v>
      </c>
      <c r="C115">
        <v>0.18407021200000001</v>
      </c>
      <c r="D115">
        <f t="shared" si="2"/>
        <v>39887.542704922285</v>
      </c>
      <c r="E115">
        <f t="shared" si="3"/>
        <v>2.1393695760942704</v>
      </c>
    </row>
    <row r="116" spans="1:5" x14ac:dyDescent="0.3">
      <c r="A116">
        <v>581.19000000000005</v>
      </c>
      <c r="B116">
        <v>3.2944708399999998</v>
      </c>
      <c r="C116">
        <v>0.17927161699999999</v>
      </c>
      <c r="D116">
        <f t="shared" si="2"/>
        <v>38742.089669815374</v>
      </c>
      <c r="E116">
        <f t="shared" si="3"/>
        <v>2.13355357112132</v>
      </c>
    </row>
    <row r="117" spans="1:5" x14ac:dyDescent="0.3">
      <c r="A117">
        <v>582.78</v>
      </c>
      <c r="B117">
        <v>3.2867468500000001</v>
      </c>
      <c r="C117">
        <v>0.174688224</v>
      </c>
      <c r="D117">
        <f t="shared" si="2"/>
        <v>37648.58254298364</v>
      </c>
      <c r="E117">
        <f t="shared" si="3"/>
        <v>2.1277325920587531</v>
      </c>
    </row>
    <row r="118" spans="1:5" x14ac:dyDescent="0.3">
      <c r="A118">
        <v>584.37</v>
      </c>
      <c r="B118">
        <v>3.2791275199999999</v>
      </c>
      <c r="C118">
        <v>0.17031174600000001</v>
      </c>
      <c r="D118">
        <f t="shared" si="2"/>
        <v>36605.498738128248</v>
      </c>
      <c r="E118">
        <f t="shared" si="3"/>
        <v>2.1219432893543475</v>
      </c>
    </row>
    <row r="119" spans="1:5" x14ac:dyDescent="0.3">
      <c r="A119">
        <v>585.96</v>
      </c>
      <c r="B119">
        <v>3.2716143500000001</v>
      </c>
      <c r="C119">
        <v>0.166134212</v>
      </c>
      <c r="D119">
        <f t="shared" si="2"/>
        <v>35610.719208137081</v>
      </c>
      <c r="E119">
        <f t="shared" si="3"/>
        <v>2.116185405147109</v>
      </c>
    </row>
    <row r="120" spans="1:5" x14ac:dyDescent="0.3">
      <c r="A120">
        <v>587.54</v>
      </c>
      <c r="B120">
        <v>3.2642085700000001</v>
      </c>
      <c r="C120">
        <v>0.16214795700000001</v>
      </c>
      <c r="D120">
        <f t="shared" si="2"/>
        <v>34662.803212036633</v>
      </c>
      <c r="E120">
        <f t="shared" si="3"/>
        <v>2.110494604622664</v>
      </c>
    </row>
    <row r="121" spans="1:5" x14ac:dyDescent="0.3">
      <c r="A121">
        <v>589.13</v>
      </c>
      <c r="B121">
        <v>3.2569109900000002</v>
      </c>
      <c r="C121">
        <v>0.158345498</v>
      </c>
      <c r="D121">
        <f t="shared" si="2"/>
        <v>33758.583926807325</v>
      </c>
      <c r="E121">
        <f t="shared" si="3"/>
        <v>2.1047986013273809</v>
      </c>
    </row>
    <row r="122" spans="1:5" x14ac:dyDescent="0.3">
      <c r="A122">
        <v>590.72</v>
      </c>
      <c r="B122">
        <v>3.24972291</v>
      </c>
      <c r="C122">
        <v>0.154719992</v>
      </c>
      <c r="D122">
        <f t="shared" si="2"/>
        <v>32896.856370530877</v>
      </c>
      <c r="E122">
        <f t="shared" si="3"/>
        <v>2.0991332611050919</v>
      </c>
    </row>
    <row r="123" spans="1:5" x14ac:dyDescent="0.3">
      <c r="A123">
        <v>592.30999999999995</v>
      </c>
      <c r="B123">
        <v>3.2426445400000001</v>
      </c>
      <c r="C123">
        <v>0.15126441800000001</v>
      </c>
      <c r="D123">
        <f t="shared" si="2"/>
        <v>32075.789537235582</v>
      </c>
      <c r="E123">
        <f t="shared" si="3"/>
        <v>2.0934983370194664</v>
      </c>
    </row>
    <row r="124" spans="1:5" x14ac:dyDescent="0.3">
      <c r="A124">
        <v>593.9</v>
      </c>
      <c r="B124">
        <v>3.2356764099999999</v>
      </c>
      <c r="C124">
        <v>0.14797226399999999</v>
      </c>
      <c r="D124">
        <f t="shared" si="2"/>
        <v>31293.679674019197</v>
      </c>
      <c r="E124">
        <f t="shared" si="3"/>
        <v>2.0878935847785822</v>
      </c>
    </row>
    <row r="125" spans="1:5" x14ac:dyDescent="0.3">
      <c r="A125">
        <v>595.48</v>
      </c>
      <c r="B125">
        <v>3.2288193299999999</v>
      </c>
      <c r="C125">
        <v>0.144837467</v>
      </c>
      <c r="D125">
        <f t="shared" si="2"/>
        <v>30549.448940686507</v>
      </c>
      <c r="E125">
        <f t="shared" si="3"/>
        <v>2.0823537314435412</v>
      </c>
    </row>
    <row r="126" spans="1:5" x14ac:dyDescent="0.3">
      <c r="A126">
        <v>597.07000000000005</v>
      </c>
      <c r="B126">
        <v>3.2220731499999999</v>
      </c>
      <c r="C126">
        <v>0.14185382099999999</v>
      </c>
      <c r="D126">
        <f t="shared" si="2"/>
        <v>29840.454080091109</v>
      </c>
      <c r="E126">
        <f t="shared" si="3"/>
        <v>2.0768084144237693</v>
      </c>
    </row>
    <row r="127" spans="1:5" x14ac:dyDescent="0.3">
      <c r="A127">
        <v>598.66</v>
      </c>
      <c r="B127">
        <v>3.2154380800000002</v>
      </c>
      <c r="C127">
        <v>0.13901556700000001</v>
      </c>
      <c r="D127">
        <f t="shared" si="2"/>
        <v>29165.728819697328</v>
      </c>
      <c r="E127">
        <f t="shared" si="3"/>
        <v>2.0712925533691915</v>
      </c>
    </row>
    <row r="128" spans="1:5" x14ac:dyDescent="0.3">
      <c r="A128">
        <v>600.25</v>
      </c>
      <c r="B128">
        <v>3.2089144300000001</v>
      </c>
      <c r="C128">
        <v>0.13631726199999999</v>
      </c>
      <c r="D128">
        <f t="shared" si="2"/>
        <v>28523.861902873803</v>
      </c>
      <c r="E128">
        <f t="shared" si="3"/>
        <v>2.0658059142024157</v>
      </c>
    </row>
    <row r="129" spans="1:5" x14ac:dyDescent="0.3">
      <c r="A129">
        <v>601.84</v>
      </c>
      <c r="B129">
        <v>3.2025020500000001</v>
      </c>
      <c r="C129">
        <v>0.13375351499999999</v>
      </c>
      <c r="D129">
        <f t="shared" si="2"/>
        <v>27913.467838628207</v>
      </c>
      <c r="E129">
        <f t="shared" si="3"/>
        <v>2.0603482653196861</v>
      </c>
    </row>
    <row r="130" spans="1:5" x14ac:dyDescent="0.3">
      <c r="A130">
        <v>603.42999999999995</v>
      </c>
      <c r="B130">
        <v>3.1962011700000001</v>
      </c>
      <c r="C130">
        <v>0.13131930999999999</v>
      </c>
      <c r="D130">
        <f t="shared" si="2"/>
        <v>27333.253792486288</v>
      </c>
      <c r="E130">
        <f t="shared" si="3"/>
        <v>2.0549193775582921</v>
      </c>
    </row>
    <row r="131" spans="1:5" x14ac:dyDescent="0.3">
      <c r="A131">
        <v>605.02</v>
      </c>
      <c r="B131">
        <v>3.1900115800000002</v>
      </c>
      <c r="C131">
        <v>0.12900968299999999</v>
      </c>
      <c r="D131">
        <f t="shared" ref="D131:D194" si="4">(4*3.14*C131)/(A131*10^(-7))</f>
        <v>26781.951315328417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3.1839334799999999</v>
      </c>
      <c r="C132">
        <v>0.12682001500000001</v>
      </c>
      <c r="D132">
        <f t="shared" si="4"/>
        <v>26258.376690130401</v>
      </c>
      <c r="E132">
        <f t="shared" si="5"/>
        <v>2.0441469807619392</v>
      </c>
    </row>
    <row r="133" spans="1:5" x14ac:dyDescent="0.3">
      <c r="A133">
        <v>608.20000000000005</v>
      </c>
      <c r="B133">
        <v>3.1779665000000001</v>
      </c>
      <c r="C133">
        <v>0.124745669</v>
      </c>
      <c r="D133">
        <f t="shared" si="4"/>
        <v>25761.354860901021</v>
      </c>
      <c r="E133">
        <f t="shared" si="5"/>
        <v>2.0388030253206182</v>
      </c>
    </row>
    <row r="134" spans="1:5" x14ac:dyDescent="0.3">
      <c r="A134">
        <v>609.79</v>
      </c>
      <c r="B134">
        <v>3.1721110700000001</v>
      </c>
      <c r="C134">
        <v>0.122782454</v>
      </c>
      <c r="D134">
        <f t="shared" si="4"/>
        <v>25289.814891028065</v>
      </c>
      <c r="E134">
        <f t="shared" si="5"/>
        <v>2.0334869381262402</v>
      </c>
    </row>
    <row r="135" spans="1:5" x14ac:dyDescent="0.3">
      <c r="A135">
        <v>611.38</v>
      </c>
      <c r="B135">
        <v>3.1663673000000001</v>
      </c>
      <c r="C135">
        <v>0.12092621000000001</v>
      </c>
      <c r="D135">
        <f t="shared" si="4"/>
        <v>24842.703353070108</v>
      </c>
      <c r="E135">
        <f t="shared" si="5"/>
        <v>2.0281985017501389</v>
      </c>
    </row>
    <row r="136" spans="1:5" x14ac:dyDescent="0.3">
      <c r="A136">
        <v>612.97</v>
      </c>
      <c r="B136">
        <v>3.16073505</v>
      </c>
      <c r="C136">
        <v>0.11917283400000001</v>
      </c>
      <c r="D136">
        <f t="shared" si="4"/>
        <v>24418.989429172714</v>
      </c>
      <c r="E136">
        <f t="shared" si="5"/>
        <v>2.0229375010196256</v>
      </c>
    </row>
    <row r="137" spans="1:5" x14ac:dyDescent="0.3">
      <c r="A137">
        <v>614.55999999999995</v>
      </c>
      <c r="B137">
        <v>3.1552148600000001</v>
      </c>
      <c r="C137">
        <v>0.117518551</v>
      </c>
      <c r="D137">
        <f t="shared" si="4"/>
        <v>24017.720003905237</v>
      </c>
      <c r="E137">
        <f t="shared" si="5"/>
        <v>2.0177037229888053</v>
      </c>
    </row>
    <row r="138" spans="1:5" x14ac:dyDescent="0.3">
      <c r="A138">
        <v>616.15</v>
      </c>
      <c r="B138">
        <v>3.1498074200000001</v>
      </c>
      <c r="C138">
        <v>0.115959718</v>
      </c>
      <c r="D138">
        <f t="shared" si="4"/>
        <v>23637.978707782197</v>
      </c>
      <c r="E138">
        <f t="shared" si="5"/>
        <v>2.0124969569098434</v>
      </c>
    </row>
    <row r="139" spans="1:5" x14ac:dyDescent="0.3">
      <c r="A139">
        <v>617.74</v>
      </c>
      <c r="B139">
        <v>3.1445132199999999</v>
      </c>
      <c r="C139">
        <v>0.114492686</v>
      </c>
      <c r="D139">
        <f t="shared" si="4"/>
        <v>23278.85738595526</v>
      </c>
      <c r="E139">
        <f t="shared" si="5"/>
        <v>2.0073169942046816</v>
      </c>
    </row>
    <row r="140" spans="1:5" x14ac:dyDescent="0.3">
      <c r="A140">
        <v>619.33000000000004</v>
      </c>
      <c r="B140">
        <v>3.13933376</v>
      </c>
      <c r="C140">
        <v>0.11311412</v>
      </c>
      <c r="D140">
        <f t="shared" si="4"/>
        <v>22939.520888702304</v>
      </c>
      <c r="E140">
        <f t="shared" si="5"/>
        <v>2.0021636284371818</v>
      </c>
    </row>
    <row r="141" spans="1:5" x14ac:dyDescent="0.3">
      <c r="A141">
        <v>620.91999999999996</v>
      </c>
      <c r="B141">
        <v>3.1342705999999998</v>
      </c>
      <c r="C141">
        <v>0.111820659</v>
      </c>
      <c r="D141">
        <f t="shared" si="4"/>
        <v>22619.137361334801</v>
      </c>
      <c r="E141">
        <f t="shared" si="5"/>
        <v>1.9970366552857053</v>
      </c>
    </row>
    <row r="142" spans="1:5" x14ac:dyDescent="0.3">
      <c r="A142">
        <v>622.51</v>
      </c>
      <c r="B142">
        <v>3.1293263599999999</v>
      </c>
      <c r="C142">
        <v>0.11060908999999999</v>
      </c>
      <c r="D142">
        <f t="shared" si="4"/>
        <v>22316.913309023148</v>
      </c>
      <c r="E142">
        <f t="shared" si="5"/>
        <v>1.9919358725161043</v>
      </c>
    </row>
    <row r="143" spans="1:5" x14ac:dyDescent="0.3">
      <c r="A143">
        <v>624.11</v>
      </c>
      <c r="B143">
        <v>3.1245050499999998</v>
      </c>
      <c r="C143">
        <v>0.10947623300000001</v>
      </c>
      <c r="D143">
        <f t="shared" si="4"/>
        <v>22031.71694861483</v>
      </c>
      <c r="E143">
        <f t="shared" si="5"/>
        <v>1.9868292448446587</v>
      </c>
    </row>
    <row r="144" spans="1:5" x14ac:dyDescent="0.3">
      <c r="A144">
        <v>625.70000000000005</v>
      </c>
      <c r="B144">
        <v>3.1198146699999998</v>
      </c>
      <c r="C144">
        <v>0.10841901</v>
      </c>
      <c r="D144">
        <f t="shared" si="4"/>
        <v>21763.509119386286</v>
      </c>
      <c r="E144">
        <f t="shared" si="5"/>
        <v>1.981780405945341</v>
      </c>
    </row>
    <row r="145" spans="1:5" x14ac:dyDescent="0.3">
      <c r="A145">
        <v>627.29</v>
      </c>
      <c r="B145">
        <v>3.1152772</v>
      </c>
      <c r="C145">
        <v>0.107426225</v>
      </c>
      <c r="D145">
        <f t="shared" si="4"/>
        <v>21509.563136667257</v>
      </c>
      <c r="E145">
        <f t="shared" si="5"/>
        <v>1.976757161759314</v>
      </c>
    </row>
    <row r="146" spans="1:5" x14ac:dyDescent="0.3">
      <c r="A146">
        <v>628.88</v>
      </c>
      <c r="B146">
        <v>3.11088684</v>
      </c>
      <c r="C146">
        <v>0.106450565</v>
      </c>
      <c r="D146">
        <f t="shared" si="4"/>
        <v>21260.321466734513</v>
      </c>
      <c r="E146">
        <f t="shared" si="5"/>
        <v>1.9717593181529067</v>
      </c>
    </row>
    <row r="147" spans="1:5" x14ac:dyDescent="0.3">
      <c r="A147">
        <v>630.48</v>
      </c>
      <c r="B147">
        <v>3.1066147499999999</v>
      </c>
      <c r="C147">
        <v>0.10548516199999999</v>
      </c>
      <c r="D147">
        <f t="shared" si="4"/>
        <v>21014.046991498541</v>
      </c>
      <c r="E147">
        <f t="shared" si="5"/>
        <v>1.9667554878822484</v>
      </c>
    </row>
    <row r="148" spans="1:5" x14ac:dyDescent="0.3">
      <c r="A148">
        <v>632.07000000000005</v>
      </c>
      <c r="B148">
        <v>3.10244783</v>
      </c>
      <c r="C148">
        <v>0.10453016800000001</v>
      </c>
      <c r="D148">
        <f t="shared" si="4"/>
        <v>20771.416300093344</v>
      </c>
      <c r="E148">
        <f t="shared" si="5"/>
        <v>1.9618080275918806</v>
      </c>
    </row>
    <row r="149" spans="1:5" x14ac:dyDescent="0.3">
      <c r="A149">
        <v>633.66</v>
      </c>
      <c r="B149">
        <v>3.09837768</v>
      </c>
      <c r="C149">
        <v>0.103585702</v>
      </c>
      <c r="D149">
        <f t="shared" si="4"/>
        <v>20532.090034403314</v>
      </c>
      <c r="E149">
        <f t="shared" si="5"/>
        <v>1.9568853959536661</v>
      </c>
    </row>
    <row r="150" spans="1:5" x14ac:dyDescent="0.3">
      <c r="A150">
        <v>635.25</v>
      </c>
      <c r="B150">
        <v>3.0943973800000002</v>
      </c>
      <c r="C150">
        <v>0.102651692</v>
      </c>
      <c r="D150">
        <f t="shared" si="4"/>
        <v>20296.029146320347</v>
      </c>
      <c r="E150">
        <f t="shared" si="5"/>
        <v>1.9519874065328611</v>
      </c>
    </row>
    <row r="151" spans="1:5" x14ac:dyDescent="0.3">
      <c r="A151">
        <v>636.85</v>
      </c>
      <c r="B151">
        <v>3.0905016199999999</v>
      </c>
      <c r="C151">
        <v>0.101728105</v>
      </c>
      <c r="D151">
        <f t="shared" si="4"/>
        <v>20062.887631310357</v>
      </c>
      <c r="E151">
        <f t="shared" si="5"/>
        <v>1.9470833006202402</v>
      </c>
    </row>
    <row r="152" spans="1:5" x14ac:dyDescent="0.3">
      <c r="A152">
        <v>638.44000000000005</v>
      </c>
      <c r="B152">
        <v>3.0866857599999999</v>
      </c>
      <c r="C152">
        <v>0.100814853</v>
      </c>
      <c r="D152">
        <f t="shared" si="4"/>
        <v>19833.258468767617</v>
      </c>
      <c r="E152">
        <f t="shared" si="5"/>
        <v>1.9422341958523901</v>
      </c>
    </row>
    <row r="153" spans="1:5" x14ac:dyDescent="0.3">
      <c r="A153">
        <v>640.04</v>
      </c>
      <c r="B153">
        <v>3.0829457900000001</v>
      </c>
      <c r="C153">
        <v>9.9911822600000005E-2</v>
      </c>
      <c r="D153">
        <f t="shared" si="4"/>
        <v>19606.469780888696</v>
      </c>
      <c r="E153">
        <f t="shared" si="5"/>
        <v>1.9373789138178865</v>
      </c>
    </row>
    <row r="154" spans="1:5" x14ac:dyDescent="0.3">
      <c r="A154">
        <v>641.63</v>
      </c>
      <c r="B154">
        <v>3.0792780300000002</v>
      </c>
      <c r="C154">
        <v>9.9018857200000004E-2</v>
      </c>
      <c r="D154">
        <f t="shared" si="4"/>
        <v>19383.084432336393</v>
      </c>
      <c r="E154">
        <f t="shared" si="5"/>
        <v>1.9325779654941322</v>
      </c>
    </row>
    <row r="155" spans="1:5" x14ac:dyDescent="0.3">
      <c r="A155">
        <v>643.22</v>
      </c>
      <c r="B155">
        <v>3.0756795100000001</v>
      </c>
      <c r="C155">
        <v>9.813587E-2</v>
      </c>
      <c r="D155">
        <f t="shared" si="4"/>
        <v>19162.751892043158</v>
      </c>
      <c r="E155">
        <f t="shared" si="5"/>
        <v>1.9278007524641645</v>
      </c>
    </row>
    <row r="156" spans="1:5" x14ac:dyDescent="0.3">
      <c r="A156">
        <v>644.82000000000005</v>
      </c>
      <c r="B156">
        <v>3.0721472400000001</v>
      </c>
      <c r="C156">
        <v>9.7262682399999995E-2</v>
      </c>
      <c r="D156">
        <f t="shared" si="4"/>
        <v>18945.120978629697</v>
      </c>
      <c r="E156">
        <f t="shared" si="5"/>
        <v>1.9230172761390774</v>
      </c>
    </row>
    <row r="157" spans="1:5" x14ac:dyDescent="0.3">
      <c r="A157">
        <v>646.41</v>
      </c>
      <c r="B157">
        <v>3.06867847</v>
      </c>
      <c r="C157">
        <v>9.6399109199999999E-2</v>
      </c>
      <c r="D157">
        <f t="shared" si="4"/>
        <v>18730.725260314663</v>
      </c>
      <c r="E157">
        <f t="shared" si="5"/>
        <v>1.9182871552110889</v>
      </c>
    </row>
    <row r="158" spans="1:5" x14ac:dyDescent="0.3">
      <c r="A158">
        <v>648.01</v>
      </c>
      <c r="B158">
        <v>3.06527087</v>
      </c>
      <c r="C158">
        <v>9.5545012999999998E-2</v>
      </c>
      <c r="D158">
        <f t="shared" si="4"/>
        <v>18518.932783136068</v>
      </c>
      <c r="E158">
        <f t="shared" si="5"/>
        <v>1.9135507168099257</v>
      </c>
    </row>
    <row r="159" spans="1:5" x14ac:dyDescent="0.3">
      <c r="A159">
        <v>649.6</v>
      </c>
      <c r="B159">
        <v>3.0619223199999999</v>
      </c>
      <c r="C159">
        <v>9.4700250799999997E-2</v>
      </c>
      <c r="D159">
        <f t="shared" si="4"/>
        <v>18310.270166995073</v>
      </c>
      <c r="E159">
        <f t="shared" si="5"/>
        <v>1.9088669950738915</v>
      </c>
    </row>
    <row r="160" spans="1:5" x14ac:dyDescent="0.3">
      <c r="A160">
        <v>651.20000000000005</v>
      </c>
      <c r="B160">
        <v>3.0586305</v>
      </c>
      <c r="C160">
        <v>9.3864599100000001E-2</v>
      </c>
      <c r="D160">
        <f t="shared" si="4"/>
        <v>18104.105723218672</v>
      </c>
      <c r="E160">
        <f t="shared" si="5"/>
        <v>1.9041769041769041</v>
      </c>
    </row>
    <row r="161" spans="1:5" x14ac:dyDescent="0.3">
      <c r="A161">
        <v>652.79</v>
      </c>
      <c r="B161">
        <v>3.05539359</v>
      </c>
      <c r="C161">
        <v>9.3037910400000007E-2</v>
      </c>
      <c r="D161">
        <f t="shared" si="4"/>
        <v>17900.950606228653</v>
      </c>
      <c r="E161">
        <f t="shared" si="5"/>
        <v>1.8995389022503411</v>
      </c>
    </row>
    <row r="162" spans="1:5" x14ac:dyDescent="0.3">
      <c r="A162">
        <v>654.39</v>
      </c>
      <c r="B162">
        <v>3.0522097499999998</v>
      </c>
      <c r="C162">
        <v>9.2220009800000002E-2</v>
      </c>
      <c r="D162">
        <f t="shared" si="4"/>
        <v>17700.199011109587</v>
      </c>
      <c r="E162">
        <f t="shared" si="5"/>
        <v>1.894894481883892</v>
      </c>
    </row>
    <row r="163" spans="1:5" x14ac:dyDescent="0.3">
      <c r="A163">
        <v>655.98</v>
      </c>
      <c r="B163">
        <v>3.0490772700000002</v>
      </c>
      <c r="C163">
        <v>9.1410721900000005E-2</v>
      </c>
      <c r="D163">
        <f t="shared" si="4"/>
        <v>17502.342557151132</v>
      </c>
      <c r="E163">
        <f t="shared" si="5"/>
        <v>1.8903015335833409</v>
      </c>
    </row>
    <row r="164" spans="1:5" x14ac:dyDescent="0.3">
      <c r="A164">
        <v>657.58</v>
      </c>
      <c r="B164">
        <v>3.0459945300000002</v>
      </c>
      <c r="C164">
        <v>9.0609871699999997E-2</v>
      </c>
      <c r="D164">
        <f t="shared" si="4"/>
        <v>17306.791394993765</v>
      </c>
      <c r="E164">
        <f t="shared" si="5"/>
        <v>1.8857021198941573</v>
      </c>
    </row>
    <row r="165" spans="1:5" x14ac:dyDescent="0.3">
      <c r="A165">
        <v>659.18</v>
      </c>
      <c r="B165">
        <v>3.0429599999999999</v>
      </c>
      <c r="C165">
        <v>8.9817284999999997E-2</v>
      </c>
      <c r="D165">
        <f t="shared" si="4"/>
        <v>17113.764064443705</v>
      </c>
      <c r="E165">
        <f t="shared" si="5"/>
        <v>1.8811250341333172</v>
      </c>
    </row>
    <row r="166" spans="1:5" x14ac:dyDescent="0.3">
      <c r="A166">
        <v>660.77</v>
      </c>
      <c r="B166">
        <v>3.0399722300000001</v>
      </c>
      <c r="C166">
        <v>8.9032789000000001E-2</v>
      </c>
      <c r="D166">
        <f t="shared" si="4"/>
        <v>16923.465499947033</v>
      </c>
      <c r="E166">
        <f t="shared" si="5"/>
        <v>1.8765985138550481</v>
      </c>
    </row>
    <row r="167" spans="1:5" x14ac:dyDescent="0.3">
      <c r="A167">
        <v>662.37</v>
      </c>
      <c r="B167">
        <v>3.03702995</v>
      </c>
      <c r="C167">
        <v>8.8256235899999994E-2</v>
      </c>
      <c r="D167">
        <f t="shared" si="4"/>
        <v>16735.334071651796</v>
      </c>
      <c r="E167">
        <f t="shared" si="5"/>
        <v>1.8720654619019581</v>
      </c>
    </row>
    <row r="168" spans="1:5" x14ac:dyDescent="0.3">
      <c r="A168">
        <v>663.97</v>
      </c>
      <c r="B168">
        <v>3.03413165</v>
      </c>
      <c r="C168">
        <v>8.7487409200000005E-2</v>
      </c>
      <c r="D168">
        <f t="shared" si="4"/>
        <v>16549.57090760125</v>
      </c>
      <c r="E168">
        <f t="shared" si="5"/>
        <v>1.8675542569694412</v>
      </c>
    </row>
    <row r="169" spans="1:5" x14ac:dyDescent="0.3">
      <c r="A169">
        <v>665.56</v>
      </c>
      <c r="B169">
        <v>3.0312762599999998</v>
      </c>
      <c r="C169">
        <v>8.6726189400000001E-2</v>
      </c>
      <c r="D169">
        <f t="shared" si="4"/>
        <v>16366.382277540722</v>
      </c>
      <c r="E169">
        <f t="shared" si="5"/>
        <v>1.8630927339383379</v>
      </c>
    </row>
    <row r="170" spans="1:5" x14ac:dyDescent="0.3">
      <c r="A170">
        <v>667.16</v>
      </c>
      <c r="B170">
        <v>3.0284624299999998</v>
      </c>
      <c r="C170">
        <v>8.5972366199999997E-2</v>
      </c>
      <c r="D170">
        <f t="shared" si="4"/>
        <v>16185.216731698547</v>
      </c>
      <c r="E170">
        <f t="shared" si="5"/>
        <v>1.8586246177828407</v>
      </c>
    </row>
    <row r="171" spans="1:5" x14ac:dyDescent="0.3">
      <c r="A171">
        <v>668.76</v>
      </c>
      <c r="B171">
        <v>3.0256891700000001</v>
      </c>
      <c r="C171">
        <v>8.5225824899999997E-2</v>
      </c>
      <c r="D171">
        <f t="shared" si="4"/>
        <v>16006.28567414319</v>
      </c>
      <c r="E171">
        <f t="shared" si="5"/>
        <v>1.8541778814522401</v>
      </c>
    </row>
    <row r="172" spans="1:5" x14ac:dyDescent="0.3">
      <c r="A172">
        <v>670.35</v>
      </c>
      <c r="B172">
        <v>3.0229554099999998</v>
      </c>
      <c r="C172">
        <v>8.4486407200000002E-2</v>
      </c>
      <c r="D172">
        <f t="shared" si="4"/>
        <v>15829.779584276874</v>
      </c>
      <c r="E172">
        <f t="shared" si="5"/>
        <v>1.849779965689565</v>
      </c>
    </row>
    <row r="173" spans="1:5" x14ac:dyDescent="0.3">
      <c r="A173">
        <v>671.95</v>
      </c>
      <c r="B173">
        <v>3.02025991</v>
      </c>
      <c r="C173">
        <v>8.3753914200000001E-2</v>
      </c>
      <c r="D173">
        <f t="shared" si="4"/>
        <v>15655.170211355015</v>
      </c>
      <c r="E173">
        <f t="shared" si="5"/>
        <v>1.8453753999553537</v>
      </c>
    </row>
    <row r="174" spans="1:5" x14ac:dyDescent="0.3">
      <c r="A174">
        <v>673.55</v>
      </c>
      <c r="B174">
        <v>3.0176018500000001</v>
      </c>
      <c r="C174">
        <v>8.3028240200000006E-2</v>
      </c>
      <c r="D174">
        <f t="shared" si="4"/>
        <v>15482.661968851611</v>
      </c>
      <c r="E174">
        <f t="shared" si="5"/>
        <v>1.840991760077203</v>
      </c>
    </row>
    <row r="175" spans="1:5" x14ac:dyDescent="0.3">
      <c r="A175">
        <v>675.15</v>
      </c>
      <c r="B175">
        <v>3.0149802399999999</v>
      </c>
      <c r="C175">
        <v>8.2309238199999996E-2</v>
      </c>
      <c r="D175">
        <f t="shared" si="4"/>
        <v>15312.212571902543</v>
      </c>
      <c r="E175">
        <f t="shared" si="5"/>
        <v>1.8366288972820854</v>
      </c>
    </row>
    <row r="176" spans="1:5" x14ac:dyDescent="0.3">
      <c r="A176">
        <v>676.75</v>
      </c>
      <c r="B176">
        <v>3.0123940899999999</v>
      </c>
      <c r="C176">
        <v>8.1596743400000005E-2</v>
      </c>
      <c r="D176">
        <f t="shared" si="4"/>
        <v>15143.77683197636</v>
      </c>
      <c r="E176">
        <f t="shared" si="5"/>
        <v>1.8322866642039157</v>
      </c>
    </row>
    <row r="177" spans="1:5" x14ac:dyDescent="0.3">
      <c r="A177">
        <v>678.34</v>
      </c>
      <c r="B177">
        <v>3.00984249</v>
      </c>
      <c r="C177">
        <v>8.0890617200000001E-2</v>
      </c>
      <c r="D177">
        <f t="shared" si="4"/>
        <v>14977.535631571191</v>
      </c>
      <c r="E177">
        <f t="shared" si="5"/>
        <v>1.827991862487838</v>
      </c>
    </row>
    <row r="178" spans="1:5" x14ac:dyDescent="0.3">
      <c r="A178">
        <v>679.94</v>
      </c>
      <c r="B178">
        <v>3.0073246600000001</v>
      </c>
      <c r="C178">
        <v>8.0190746800000004E-2</v>
      </c>
      <c r="D178">
        <f t="shared" si="4"/>
        <v>14813.009674500692</v>
      </c>
      <c r="E178">
        <f t="shared" si="5"/>
        <v>1.8236903256169661</v>
      </c>
    </row>
    <row r="179" spans="1:5" x14ac:dyDescent="0.3">
      <c r="A179">
        <v>681.54</v>
      </c>
      <c r="B179">
        <v>3.0048397599999999</v>
      </c>
      <c r="C179">
        <v>7.9497001400000003E-2</v>
      </c>
      <c r="D179">
        <f t="shared" si="4"/>
        <v>14650.384974968456</v>
      </c>
      <c r="E179">
        <f t="shared" si="5"/>
        <v>1.8194089855327642</v>
      </c>
    </row>
    <row r="180" spans="1:5" x14ac:dyDescent="0.3">
      <c r="A180">
        <v>683.14</v>
      </c>
      <c r="B180">
        <v>3.0023868999999999</v>
      </c>
      <c r="C180">
        <v>7.8809233800000003E-2</v>
      </c>
      <c r="D180">
        <f t="shared" si="4"/>
        <v>14489.621110284863</v>
      </c>
      <c r="E180">
        <f t="shared" si="5"/>
        <v>1.8151477003249701</v>
      </c>
    </row>
    <row r="181" spans="1:5" x14ac:dyDescent="0.3">
      <c r="A181">
        <v>684.74</v>
      </c>
      <c r="B181">
        <v>2.9999653899999998</v>
      </c>
      <c r="C181">
        <v>7.8127343299999999E-2</v>
      </c>
      <c r="D181">
        <f t="shared" si="4"/>
        <v>14330.686564944361</v>
      </c>
      <c r="E181">
        <f t="shared" si="5"/>
        <v>1.810906329409703</v>
      </c>
    </row>
    <row r="182" spans="1:5" x14ac:dyDescent="0.3">
      <c r="A182">
        <v>686.34</v>
      </c>
      <c r="B182">
        <v>2.9975744799999999</v>
      </c>
      <c r="C182">
        <v>7.74512121E-2</v>
      </c>
      <c r="D182">
        <f t="shared" si="4"/>
        <v>14173.54698802343</v>
      </c>
      <c r="E182">
        <f t="shared" si="5"/>
        <v>1.8066847335140017</v>
      </c>
    </row>
    <row r="183" spans="1:5" x14ac:dyDescent="0.3">
      <c r="A183">
        <v>687.94</v>
      </c>
      <c r="B183">
        <v>2.9952134199999998</v>
      </c>
      <c r="C183">
        <v>7.6780726999999993E-2</v>
      </c>
      <c r="D183">
        <f t="shared" si="4"/>
        <v>14018.169188010579</v>
      </c>
      <c r="E183">
        <f t="shared" si="5"/>
        <v>1.8024827746605807</v>
      </c>
    </row>
    <row r="184" spans="1:5" x14ac:dyDescent="0.3">
      <c r="A184">
        <v>689.54</v>
      </c>
      <c r="B184">
        <v>2.9928815200000001</v>
      </c>
      <c r="C184">
        <v>7.61157789E-2</v>
      </c>
      <c r="D184">
        <f t="shared" si="4"/>
        <v>13864.521028279725</v>
      </c>
      <c r="E184">
        <f t="shared" si="5"/>
        <v>1.7983003161527975</v>
      </c>
    </row>
    <row r="185" spans="1:5" x14ac:dyDescent="0.3">
      <c r="A185">
        <v>691.14</v>
      </c>
      <c r="B185">
        <v>2.9905781</v>
      </c>
      <c r="C185">
        <v>7.5456263199999998E-2</v>
      </c>
      <c r="D185">
        <f t="shared" si="4"/>
        <v>13712.571487571262</v>
      </c>
      <c r="E185">
        <f t="shared" si="5"/>
        <v>1.7941372225598287</v>
      </c>
    </row>
    <row r="186" spans="1:5" x14ac:dyDescent="0.3">
      <c r="A186">
        <v>692.74</v>
      </c>
      <c r="B186">
        <v>2.9883024800000002</v>
      </c>
      <c r="C186">
        <v>7.4802079699999996E-2</v>
      </c>
      <c r="D186">
        <f t="shared" si="4"/>
        <v>13562.290628980569</v>
      </c>
      <c r="E186">
        <f t="shared" si="5"/>
        <v>1.7899933597020528</v>
      </c>
    </row>
    <row r="187" spans="1:5" x14ac:dyDescent="0.3">
      <c r="A187">
        <v>694.34</v>
      </c>
      <c r="B187">
        <v>2.9860541</v>
      </c>
      <c r="C187">
        <v>7.4153151900000006E-2</v>
      </c>
      <c r="D187">
        <f t="shared" si="4"/>
        <v>13413.653078664633</v>
      </c>
      <c r="E187">
        <f t="shared" si="5"/>
        <v>1.7858685946366333</v>
      </c>
    </row>
    <row r="188" spans="1:5" x14ac:dyDescent="0.3">
      <c r="A188">
        <v>695.94</v>
      </c>
      <c r="B188">
        <v>2.9838322700000002</v>
      </c>
      <c r="C188">
        <v>7.3509367899999997E-2</v>
      </c>
      <c r="D188">
        <f t="shared" si="4"/>
        <v>13266.627307296607</v>
      </c>
      <c r="E188">
        <f t="shared" si="5"/>
        <v>1.7817627956433024</v>
      </c>
    </row>
    <row r="189" spans="1:5" x14ac:dyDescent="0.3">
      <c r="A189">
        <v>697.54</v>
      </c>
      <c r="B189">
        <v>2.9816363699999999</v>
      </c>
      <c r="C189">
        <v>7.2870640200000003E-2</v>
      </c>
      <c r="D189">
        <f t="shared" si="4"/>
        <v>13121.186468331567</v>
      </c>
      <c r="E189">
        <f t="shared" si="5"/>
        <v>1.7776758322103392</v>
      </c>
    </row>
    <row r="190" spans="1:5" x14ac:dyDescent="0.3">
      <c r="A190">
        <v>699.14</v>
      </c>
      <c r="B190">
        <v>2.9794659000000001</v>
      </c>
      <c r="C190">
        <v>7.2236904300000002E-2</v>
      </c>
      <c r="D190">
        <f t="shared" si="4"/>
        <v>12977.308092914152</v>
      </c>
      <c r="E190">
        <f t="shared" si="5"/>
        <v>1.7736075750207398</v>
      </c>
    </row>
    <row r="191" spans="1:5" x14ac:dyDescent="0.3">
      <c r="A191">
        <v>700.74</v>
      </c>
      <c r="B191">
        <v>2.9773202099999998</v>
      </c>
      <c r="C191">
        <v>7.1608061000000001E-2</v>
      </c>
      <c r="D191">
        <f t="shared" si="4"/>
        <v>12834.963697805179</v>
      </c>
      <c r="E191">
        <f t="shared" si="5"/>
        <v>1.7695578959385792</v>
      </c>
    </row>
    <row r="192" spans="1:5" x14ac:dyDescent="0.3">
      <c r="A192">
        <v>702.34</v>
      </c>
      <c r="B192">
        <v>2.9751988300000001</v>
      </c>
      <c r="C192">
        <v>7.0984053899999996E-2</v>
      </c>
      <c r="D192">
        <f t="shared" si="4"/>
        <v>12694.132713272773</v>
      </c>
      <c r="E192">
        <f t="shared" si="5"/>
        <v>1.7655266679955577</v>
      </c>
    </row>
    <row r="193" spans="1:5" x14ac:dyDescent="0.3">
      <c r="A193">
        <v>703.94</v>
      </c>
      <c r="B193">
        <v>2.9731011999999999</v>
      </c>
      <c r="C193">
        <v>7.03648105E-2</v>
      </c>
      <c r="D193">
        <f t="shared" si="4"/>
        <v>12554.791883967384</v>
      </c>
      <c r="E193">
        <f t="shared" si="5"/>
        <v>1.7615137653777309</v>
      </c>
    </row>
    <row r="194" spans="1:5" x14ac:dyDescent="0.3">
      <c r="A194">
        <v>705.54</v>
      </c>
      <c r="B194">
        <v>2.9710268200000001</v>
      </c>
      <c r="C194">
        <v>6.9750262499999993E-2</v>
      </c>
      <c r="D194">
        <f t="shared" si="4"/>
        <v>12416.918913172891</v>
      </c>
      <c r="E194">
        <f t="shared" si="5"/>
        <v>1.7575190634124218</v>
      </c>
    </row>
    <row r="195" spans="1:5" x14ac:dyDescent="0.3">
      <c r="A195">
        <v>707.14</v>
      </c>
      <c r="B195">
        <v>2.9689751700000002</v>
      </c>
      <c r="C195">
        <v>6.91403451E-2</v>
      </c>
      <c r="D195">
        <f t="shared" ref="D195:D258" si="6">(4*3.14*C195)/(A195*10^(-7))</f>
        <v>12280.492327629607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2.9669457600000002</v>
      </c>
      <c r="C196">
        <v>6.8534997099999995E-2</v>
      </c>
      <c r="D196">
        <f t="shared" si="6"/>
        <v>12145.491485961</v>
      </c>
      <c r="E196">
        <f t="shared" si="7"/>
        <v>1.7495837683776843</v>
      </c>
    </row>
    <row r="197" spans="1:5" x14ac:dyDescent="0.3">
      <c r="A197">
        <v>710.34</v>
      </c>
      <c r="B197">
        <v>2.9649381099999998</v>
      </c>
      <c r="C197">
        <v>6.7934160800000004E-2</v>
      </c>
      <c r="D197">
        <f t="shared" si="6"/>
        <v>12011.896551623169</v>
      </c>
      <c r="E197">
        <f t="shared" si="7"/>
        <v>1.7456429315539037</v>
      </c>
    </row>
    <row r="198" spans="1:5" x14ac:dyDescent="0.3">
      <c r="A198">
        <v>711.94</v>
      </c>
      <c r="B198">
        <v>2.9629518300000002</v>
      </c>
      <c r="C198">
        <v>6.7337799800000001E-2</v>
      </c>
      <c r="D198">
        <f t="shared" si="6"/>
        <v>11879.691624125629</v>
      </c>
      <c r="E198">
        <f t="shared" si="7"/>
        <v>1.741719807848976</v>
      </c>
    </row>
    <row r="199" spans="1:5" x14ac:dyDescent="0.3">
      <c r="A199">
        <v>713.54</v>
      </c>
      <c r="B199">
        <v>2.96098639</v>
      </c>
      <c r="C199">
        <v>6.6745844799999995E-2</v>
      </c>
      <c r="D199">
        <f t="shared" si="6"/>
        <v>11748.855154413208</v>
      </c>
      <c r="E199">
        <f t="shared" si="7"/>
        <v>1.737814278106343</v>
      </c>
    </row>
    <row r="200" spans="1:5" x14ac:dyDescent="0.3">
      <c r="A200">
        <v>715.14</v>
      </c>
      <c r="B200">
        <v>2.9590414100000002</v>
      </c>
      <c r="C200">
        <v>6.6158265399999999E-2</v>
      </c>
      <c r="D200">
        <f t="shared" si="6"/>
        <v>11619.372618284533</v>
      </c>
      <c r="E200">
        <f t="shared" si="7"/>
        <v>1.733926224235814</v>
      </c>
    </row>
    <row r="201" spans="1:5" x14ac:dyDescent="0.3">
      <c r="A201">
        <v>716.74</v>
      </c>
      <c r="B201">
        <v>2.9571164300000001</v>
      </c>
      <c r="C201">
        <v>6.5574998800000006E-2</v>
      </c>
      <c r="D201">
        <f t="shared" si="6"/>
        <v>11491.223943522062</v>
      </c>
      <c r="E201">
        <f t="shared" si="7"/>
        <v>1.7300555292016631</v>
      </c>
    </row>
    <row r="202" spans="1:5" x14ac:dyDescent="0.3">
      <c r="A202">
        <v>718.35</v>
      </c>
      <c r="B202">
        <v>2.95521112</v>
      </c>
      <c r="C202">
        <v>6.4996037800000003E-2</v>
      </c>
      <c r="D202">
        <f t="shared" si="6"/>
        <v>11364.240756845551</v>
      </c>
      <c r="E202">
        <f t="shared" si="7"/>
        <v>1.7261780469130645</v>
      </c>
    </row>
    <row r="203" spans="1:5" x14ac:dyDescent="0.3">
      <c r="A203">
        <v>719.95</v>
      </c>
      <c r="B203">
        <v>2.9533250299999998</v>
      </c>
      <c r="C203">
        <v>6.4421325000000002E-2</v>
      </c>
      <c r="D203">
        <f t="shared" si="6"/>
        <v>11238.722716855338</v>
      </c>
      <c r="E203">
        <f t="shared" si="7"/>
        <v>1.7223418292937009</v>
      </c>
    </row>
    <row r="204" spans="1:5" x14ac:dyDescent="0.3">
      <c r="A204">
        <v>721.55</v>
      </c>
      <c r="B204">
        <v>2.9514577200000001</v>
      </c>
      <c r="C204">
        <v>6.3850806100000004E-2</v>
      </c>
      <c r="D204">
        <f t="shared" si="6"/>
        <v>11114.491367417368</v>
      </c>
      <c r="E204">
        <f t="shared" si="7"/>
        <v>1.7185226249047192</v>
      </c>
    </row>
    <row r="205" spans="1:5" x14ac:dyDescent="0.3">
      <c r="A205">
        <v>723.15</v>
      </c>
      <c r="B205">
        <v>2.9496089099999998</v>
      </c>
      <c r="C205">
        <v>6.3284481300000001E-2</v>
      </c>
      <c r="D205">
        <f t="shared" si="6"/>
        <v>10991.538202696538</v>
      </c>
      <c r="E205">
        <f t="shared" si="7"/>
        <v>1.7147203208186408</v>
      </c>
    </row>
    <row r="206" spans="1:5" x14ac:dyDescent="0.3">
      <c r="A206">
        <v>724.75</v>
      </c>
      <c r="B206">
        <v>2.9477782399999999</v>
      </c>
      <c r="C206">
        <v>6.2722318299999996E-2</v>
      </c>
      <c r="D206">
        <f t="shared" si="6"/>
        <v>10869.849159682648</v>
      </c>
      <c r="E206">
        <f t="shared" si="7"/>
        <v>1.7109348051052087</v>
      </c>
    </row>
    <row r="207" spans="1:5" x14ac:dyDescent="0.3">
      <c r="A207">
        <v>726.35</v>
      </c>
      <c r="B207">
        <v>2.9459652799999998</v>
      </c>
      <c r="C207">
        <v>6.2164269799999998E-2</v>
      </c>
      <c r="D207">
        <f t="shared" si="6"/>
        <v>10749.407705486336</v>
      </c>
      <c r="E207">
        <f t="shared" si="7"/>
        <v>1.7071659668204033</v>
      </c>
    </row>
    <row r="208" spans="1:5" x14ac:dyDescent="0.3">
      <c r="A208">
        <v>727.95</v>
      </c>
      <c r="B208">
        <v>2.94416974</v>
      </c>
      <c r="C208">
        <v>6.1610325399999999E-2</v>
      </c>
      <c r="D208">
        <f t="shared" si="6"/>
        <v>10630.203819273302</v>
      </c>
      <c r="E208">
        <f t="shared" si="7"/>
        <v>1.7034136959956039</v>
      </c>
    </row>
    <row r="209" spans="1:5" x14ac:dyDescent="0.3">
      <c r="A209">
        <v>729.56</v>
      </c>
      <c r="B209">
        <v>2.9423912799999998</v>
      </c>
      <c r="C209">
        <v>6.1060458900000003E-2</v>
      </c>
      <c r="D209">
        <f t="shared" si="6"/>
        <v>10512.080758045946</v>
      </c>
      <c r="E209">
        <f t="shared" si="7"/>
        <v>1.6996545863260049</v>
      </c>
    </row>
    <row r="210" spans="1:5" x14ac:dyDescent="0.3">
      <c r="A210">
        <v>731.16</v>
      </c>
      <c r="B210">
        <v>2.94062957</v>
      </c>
      <c r="C210">
        <v>6.0514646700000001E-2</v>
      </c>
      <c r="D210">
        <f t="shared" si="6"/>
        <v>10395.316518299689</v>
      </c>
      <c r="E210">
        <f t="shared" si="7"/>
        <v>1.6959352262158762</v>
      </c>
    </row>
    <row r="211" spans="1:5" x14ac:dyDescent="0.3">
      <c r="A211">
        <v>732.76</v>
      </c>
      <c r="B211">
        <v>2.9388842799999999</v>
      </c>
      <c r="C211">
        <v>5.9972866600000001E-2</v>
      </c>
      <c r="D211">
        <f t="shared" si="6"/>
        <v>10279.753322997982</v>
      </c>
      <c r="E211">
        <f t="shared" si="7"/>
        <v>1.69223210873956</v>
      </c>
    </row>
    <row r="212" spans="1:5" x14ac:dyDescent="0.3">
      <c r="A212">
        <v>734.36</v>
      </c>
      <c r="B212">
        <v>2.9371551600000001</v>
      </c>
      <c r="C212">
        <v>5.94351147E-2</v>
      </c>
      <c r="D212">
        <f t="shared" si="6"/>
        <v>10165.382654719759</v>
      </c>
      <c r="E212">
        <f t="shared" si="7"/>
        <v>1.6885451277302685</v>
      </c>
    </row>
    <row r="213" spans="1:5" x14ac:dyDescent="0.3">
      <c r="A213">
        <v>735.96</v>
      </c>
      <c r="B213">
        <v>2.9354418500000001</v>
      </c>
      <c r="C213">
        <v>5.8901355599999997E-2</v>
      </c>
      <c r="D213">
        <f t="shared" si="6"/>
        <v>10052.190694276862</v>
      </c>
      <c r="E213">
        <f t="shared" si="7"/>
        <v>1.6848741779444534</v>
      </c>
    </row>
    <row r="214" spans="1:5" x14ac:dyDescent="0.3">
      <c r="A214">
        <v>737.56</v>
      </c>
      <c r="B214">
        <v>2.9337441000000002</v>
      </c>
      <c r="C214">
        <v>5.83715884E-2</v>
      </c>
      <c r="D214">
        <f t="shared" si="6"/>
        <v>9940.1696174412937</v>
      </c>
      <c r="E214">
        <f t="shared" si="7"/>
        <v>1.6812191550517925</v>
      </c>
    </row>
    <row r="215" spans="1:5" x14ac:dyDescent="0.3">
      <c r="A215">
        <v>739.16</v>
      </c>
      <c r="B215">
        <v>2.9320616300000002</v>
      </c>
      <c r="C215">
        <v>5.7845796800000002E-2</v>
      </c>
      <c r="D215">
        <f t="shared" si="6"/>
        <v>9829.3090509226713</v>
      </c>
      <c r="E215">
        <f t="shared" si="7"/>
        <v>1.6775799556253044</v>
      </c>
    </row>
    <row r="216" spans="1:5" x14ac:dyDescent="0.3">
      <c r="A216">
        <v>740.77</v>
      </c>
      <c r="B216">
        <v>2.9303941600000001</v>
      </c>
      <c r="C216">
        <v>5.7323965900000003E-2</v>
      </c>
      <c r="D216">
        <f t="shared" si="6"/>
        <v>9719.4677390283105</v>
      </c>
      <c r="E216">
        <f t="shared" si="7"/>
        <v>1.6739338796117553</v>
      </c>
    </row>
    <row r="217" spans="1:5" x14ac:dyDescent="0.3">
      <c r="A217">
        <v>742.37</v>
      </c>
      <c r="B217">
        <v>2.9287414599999999</v>
      </c>
      <c r="C217">
        <v>5.6806097999999999E-2</v>
      </c>
      <c r="D217">
        <f t="shared" si="6"/>
        <v>9610.9027961798038</v>
      </c>
      <c r="E217">
        <f t="shared" si="7"/>
        <v>1.6703261177041098</v>
      </c>
    </row>
    <row r="218" spans="1:5" x14ac:dyDescent="0.3">
      <c r="A218">
        <v>743.97</v>
      </c>
      <c r="B218">
        <v>2.9271032199999998</v>
      </c>
      <c r="C218">
        <v>5.6292164399999997E-2</v>
      </c>
      <c r="D218">
        <f t="shared" si="6"/>
        <v>9503.4690224605838</v>
      </c>
      <c r="E218">
        <f t="shared" si="7"/>
        <v>1.666733873677702</v>
      </c>
    </row>
    <row r="219" spans="1:5" x14ac:dyDescent="0.3">
      <c r="A219">
        <v>745.57</v>
      </c>
      <c r="B219">
        <v>2.92547918</v>
      </c>
      <c r="C219">
        <v>5.5782153600000002E-2</v>
      </c>
      <c r="D219">
        <f t="shared" si="6"/>
        <v>9397.1571980632289</v>
      </c>
      <c r="E219">
        <f t="shared" si="7"/>
        <v>1.6631570476279891</v>
      </c>
    </row>
    <row r="220" spans="1:5" x14ac:dyDescent="0.3">
      <c r="A220">
        <v>747.17</v>
      </c>
      <c r="B220">
        <v>2.9238691999999999</v>
      </c>
      <c r="C220">
        <v>5.5276085799999999E-2</v>
      </c>
      <c r="D220">
        <f t="shared" si="6"/>
        <v>9291.9635109546707</v>
      </c>
      <c r="E220">
        <f t="shared" si="7"/>
        <v>1.6595955405061766</v>
      </c>
    </row>
    <row r="221" spans="1:5" x14ac:dyDescent="0.3">
      <c r="A221">
        <v>748.77</v>
      </c>
      <c r="B221">
        <v>2.9222729699999999</v>
      </c>
      <c r="C221">
        <v>5.4773935199999998E-2</v>
      </c>
      <c r="D221">
        <f t="shared" si="6"/>
        <v>9187.8764655635259</v>
      </c>
      <c r="E221">
        <f t="shared" si="7"/>
        <v>1.656049254110074</v>
      </c>
    </row>
    <row r="222" spans="1:5" x14ac:dyDescent="0.3">
      <c r="A222">
        <v>750.37</v>
      </c>
      <c r="B222">
        <v>2.9206902700000001</v>
      </c>
      <c r="C222">
        <v>5.4275692299999997E-2</v>
      </c>
      <c r="D222">
        <f t="shared" si="6"/>
        <v>9084.8873927262557</v>
      </c>
      <c r="E222">
        <f t="shared" si="7"/>
        <v>1.6525180910750696</v>
      </c>
    </row>
    <row r="223" spans="1:5" x14ac:dyDescent="0.3">
      <c r="A223">
        <v>751.97</v>
      </c>
      <c r="B223">
        <v>2.91912086</v>
      </c>
      <c r="C223">
        <v>5.3781348299999997E-2</v>
      </c>
      <c r="D223">
        <f t="shared" si="6"/>
        <v>8982.9878139819393</v>
      </c>
      <c r="E223">
        <f t="shared" si="7"/>
        <v>1.6490019548652206</v>
      </c>
    </row>
    <row r="224" spans="1:5" x14ac:dyDescent="0.3">
      <c r="A224">
        <v>753.57</v>
      </c>
      <c r="B224">
        <v>2.9175645700000001</v>
      </c>
      <c r="C224">
        <v>5.3290909999999997E-2</v>
      </c>
      <c r="D224">
        <f t="shared" si="6"/>
        <v>8882.1719229799473</v>
      </c>
      <c r="E224">
        <f t="shared" si="7"/>
        <v>1.6455007497644545</v>
      </c>
    </row>
    <row r="225" spans="1:5" x14ac:dyDescent="0.3">
      <c r="A225">
        <v>755.17</v>
      </c>
      <c r="B225">
        <v>2.9160212200000002</v>
      </c>
      <c r="C225">
        <v>5.2804384000000003E-2</v>
      </c>
      <c r="D225">
        <f t="shared" si="6"/>
        <v>8782.4339293139328</v>
      </c>
      <c r="E225">
        <f t="shared" si="7"/>
        <v>1.6420143808678842</v>
      </c>
    </row>
    <row r="226" spans="1:5" x14ac:dyDescent="0.3">
      <c r="A226">
        <v>756.77</v>
      </c>
      <c r="B226">
        <v>2.9144905200000002</v>
      </c>
      <c r="C226">
        <v>5.2321733000000002E-2</v>
      </c>
      <c r="D226">
        <f t="shared" si="6"/>
        <v>8683.7608055287619</v>
      </c>
      <c r="E226">
        <f t="shared" si="7"/>
        <v>1.6385427540732322</v>
      </c>
    </row>
    <row r="227" spans="1:5" x14ac:dyDescent="0.3">
      <c r="A227">
        <v>758.37</v>
      </c>
      <c r="B227">
        <v>2.91297235</v>
      </c>
      <c r="C227">
        <v>5.18429792E-2</v>
      </c>
      <c r="D227">
        <f t="shared" si="6"/>
        <v>8586.1494884027579</v>
      </c>
      <c r="E227">
        <f t="shared" si="7"/>
        <v>1.6350857760723658</v>
      </c>
    </row>
    <row r="228" spans="1:5" x14ac:dyDescent="0.3">
      <c r="A228">
        <v>759.97</v>
      </c>
      <c r="B228">
        <v>2.9114665099999999</v>
      </c>
      <c r="C228">
        <v>5.13681151E-2</v>
      </c>
      <c r="D228">
        <f t="shared" si="6"/>
        <v>8489.5920320012629</v>
      </c>
      <c r="E228">
        <f t="shared" si="7"/>
        <v>1.6316433543429345</v>
      </c>
    </row>
    <row r="229" spans="1:5" x14ac:dyDescent="0.3">
      <c r="A229">
        <v>761.57</v>
      </c>
      <c r="B229">
        <v>2.90997277</v>
      </c>
      <c r="C229">
        <v>5.08971192E-2</v>
      </c>
      <c r="D229">
        <f t="shared" si="6"/>
        <v>8394.0782482503255</v>
      </c>
      <c r="E229">
        <f t="shared" si="7"/>
        <v>1.6282153971401183</v>
      </c>
    </row>
    <row r="230" spans="1:5" x14ac:dyDescent="0.3">
      <c r="A230">
        <v>763.17</v>
      </c>
      <c r="B230">
        <v>2.9084909699999999</v>
      </c>
      <c r="C230">
        <v>5.0429999099999998E-2</v>
      </c>
      <c r="D230">
        <f t="shared" si="6"/>
        <v>8299.602823695901</v>
      </c>
      <c r="E230">
        <f t="shared" si="7"/>
        <v>1.6248018134884759</v>
      </c>
    </row>
    <row r="231" spans="1:5" x14ac:dyDescent="0.3">
      <c r="A231">
        <v>764.77</v>
      </c>
      <c r="B231">
        <v>2.90702098</v>
      </c>
      <c r="C231">
        <v>4.9966761999999998E-2</v>
      </c>
      <c r="D231">
        <f t="shared" si="6"/>
        <v>8206.1604236567873</v>
      </c>
      <c r="E231">
        <f t="shared" si="7"/>
        <v>1.6214025131738954</v>
      </c>
    </row>
    <row r="232" spans="1:5" x14ac:dyDescent="0.3">
      <c r="A232">
        <v>766.37</v>
      </c>
      <c r="B232">
        <v>2.90556262</v>
      </c>
      <c r="C232">
        <v>4.95074005E-2</v>
      </c>
      <c r="D232">
        <f t="shared" si="6"/>
        <v>8113.7433652152367</v>
      </c>
      <c r="E232">
        <f t="shared" si="7"/>
        <v>1.6180174067356499</v>
      </c>
    </row>
    <row r="233" spans="1:5" x14ac:dyDescent="0.3">
      <c r="A233">
        <v>767.97</v>
      </c>
      <c r="B233">
        <v>2.9041156799999999</v>
      </c>
      <c r="C233">
        <v>4.9051893700000002E-2</v>
      </c>
      <c r="D233">
        <f t="shared" si="6"/>
        <v>8022.3418215815718</v>
      </c>
      <c r="E233">
        <f t="shared" si="7"/>
        <v>1.6146464054585465</v>
      </c>
    </row>
    <row r="234" spans="1:5" x14ac:dyDescent="0.3">
      <c r="A234">
        <v>769.57</v>
      </c>
      <c r="B234">
        <v>2.9026800700000002</v>
      </c>
      <c r="C234">
        <v>4.8600261999999998E-2</v>
      </c>
      <c r="D234">
        <f t="shared" si="6"/>
        <v>7931.9527881804124</v>
      </c>
      <c r="E234">
        <f t="shared" si="7"/>
        <v>1.6112894213651778</v>
      </c>
    </row>
    <row r="235" spans="1:5" x14ac:dyDescent="0.3">
      <c r="A235">
        <v>771.16</v>
      </c>
      <c r="B235">
        <v>2.9012555899999999</v>
      </c>
      <c r="C235">
        <v>4.8152484000000002E-2</v>
      </c>
      <c r="D235">
        <f t="shared" si="6"/>
        <v>7842.6681757352562</v>
      </c>
      <c r="E235">
        <f t="shared" si="7"/>
        <v>1.6079672182167126</v>
      </c>
    </row>
    <row r="236" spans="1:5" x14ac:dyDescent="0.3">
      <c r="A236">
        <v>772.76</v>
      </c>
      <c r="B236">
        <v>2.89984207</v>
      </c>
      <c r="C236">
        <v>4.7708552100000003E-2</v>
      </c>
      <c r="D236">
        <f t="shared" si="6"/>
        <v>7754.2757696568151</v>
      </c>
      <c r="E236">
        <f t="shared" si="7"/>
        <v>1.6046379212174544</v>
      </c>
    </row>
    <row r="237" spans="1:5" x14ac:dyDescent="0.3">
      <c r="A237">
        <v>774.36</v>
      </c>
      <c r="B237">
        <v>2.8984394400000002</v>
      </c>
      <c r="C237">
        <v>4.7268485499999999E-2</v>
      </c>
      <c r="D237">
        <f t="shared" si="6"/>
        <v>7666.8755860323372</v>
      </c>
      <c r="E237">
        <f t="shared" si="7"/>
        <v>1.6013223823544604</v>
      </c>
    </row>
    <row r="238" spans="1:5" x14ac:dyDescent="0.3">
      <c r="A238">
        <v>775.96</v>
      </c>
      <c r="B238">
        <v>2.8970474799999999</v>
      </c>
      <c r="C238">
        <v>4.6832248799999997E-2</v>
      </c>
      <c r="D238">
        <f t="shared" si="6"/>
        <v>7580.4557571008818</v>
      </c>
      <c r="E238">
        <f t="shared" si="7"/>
        <v>1.59802051652147</v>
      </c>
    </row>
    <row r="239" spans="1:5" x14ac:dyDescent="0.3">
      <c r="A239">
        <v>777.55</v>
      </c>
      <c r="B239">
        <v>2.8956661100000001</v>
      </c>
      <c r="C239">
        <v>4.6399860199999997E-2</v>
      </c>
      <c r="D239">
        <f t="shared" si="6"/>
        <v>7495.1095635264619</v>
      </c>
      <c r="E239">
        <f t="shared" si="7"/>
        <v>1.5947527490193558</v>
      </c>
    </row>
    <row r="240" spans="1:5" x14ac:dyDescent="0.3">
      <c r="A240">
        <v>779.15</v>
      </c>
      <c r="B240">
        <v>2.8942952000000002</v>
      </c>
      <c r="C240">
        <v>4.59713104E-2</v>
      </c>
      <c r="D240">
        <f t="shared" si="6"/>
        <v>7410.6354183918384</v>
      </c>
      <c r="E240">
        <f t="shared" si="7"/>
        <v>1.5914778925752422</v>
      </c>
    </row>
    <row r="241" spans="1:5" x14ac:dyDescent="0.3">
      <c r="A241">
        <v>780.75</v>
      </c>
      <c r="B241">
        <v>2.8929345999999998</v>
      </c>
      <c r="C241">
        <v>4.5546589899999997E-2</v>
      </c>
      <c r="D241">
        <f t="shared" si="6"/>
        <v>7327.1235240986225</v>
      </c>
      <c r="E241">
        <f t="shared" si="7"/>
        <v>1.5882164585334615</v>
      </c>
    </row>
    <row r="242" spans="1:5" x14ac:dyDescent="0.3">
      <c r="A242">
        <v>782.34</v>
      </c>
      <c r="B242">
        <v>2.8915841800000002</v>
      </c>
      <c r="C242">
        <v>4.5125688900000002E-2</v>
      </c>
      <c r="D242">
        <f t="shared" si="6"/>
        <v>7244.6590048316602</v>
      </c>
      <c r="E242">
        <f t="shared" si="7"/>
        <v>1.5849886238719737</v>
      </c>
    </row>
    <row r="243" spans="1:5" x14ac:dyDescent="0.3">
      <c r="A243">
        <v>783.94</v>
      </c>
      <c r="B243">
        <v>2.8902438400000001</v>
      </c>
      <c r="C243">
        <v>4.47086098E-2</v>
      </c>
      <c r="D243">
        <f t="shared" si="6"/>
        <v>7163.0499666811247</v>
      </c>
      <c r="E243">
        <f t="shared" si="7"/>
        <v>1.5817537056407378</v>
      </c>
    </row>
    <row r="244" spans="1:5" x14ac:dyDescent="0.3">
      <c r="A244">
        <v>785.53</v>
      </c>
      <c r="B244">
        <v>2.8889134599999999</v>
      </c>
      <c r="C244">
        <v>4.4295341600000003E-2</v>
      </c>
      <c r="D244">
        <f t="shared" si="6"/>
        <v>7082.4728590378481</v>
      </c>
      <c r="E244">
        <f t="shared" si="7"/>
        <v>1.5785520603923466</v>
      </c>
    </row>
    <row r="245" spans="1:5" x14ac:dyDescent="0.3">
      <c r="A245">
        <v>787.13</v>
      </c>
      <c r="B245">
        <v>2.88759291</v>
      </c>
      <c r="C245">
        <v>4.3885872999999999E-2</v>
      </c>
      <c r="D245">
        <f t="shared" si="6"/>
        <v>7002.73861852553</v>
      </c>
      <c r="E245">
        <f t="shared" si="7"/>
        <v>1.5753433359165576</v>
      </c>
    </row>
    <row r="246" spans="1:5" x14ac:dyDescent="0.3">
      <c r="A246">
        <v>788.72</v>
      </c>
      <c r="B246">
        <v>2.8862821099999998</v>
      </c>
      <c r="C246">
        <v>4.3480204500000001E-2</v>
      </c>
      <c r="D246">
        <f t="shared" si="6"/>
        <v>6924.0207997768548</v>
      </c>
      <c r="E246">
        <f t="shared" si="7"/>
        <v>1.5721675626331271</v>
      </c>
    </row>
    <row r="247" spans="1:5" x14ac:dyDescent="0.3">
      <c r="A247">
        <v>790.32</v>
      </c>
      <c r="B247">
        <v>2.88498089</v>
      </c>
      <c r="C247">
        <v>4.3078311399999999E-2</v>
      </c>
      <c r="D247">
        <f t="shared" si="6"/>
        <v>6846.1331003137975</v>
      </c>
      <c r="E247">
        <f t="shared" si="7"/>
        <v>1.5689847150521308</v>
      </c>
    </row>
    <row r="248" spans="1:5" x14ac:dyDescent="0.3">
      <c r="A248">
        <v>791.91</v>
      </c>
      <c r="B248">
        <v>2.8836892299999999</v>
      </c>
      <c r="C248">
        <v>4.2680205200000002E-2</v>
      </c>
      <c r="D248">
        <f t="shared" si="6"/>
        <v>6769.2462187874899</v>
      </c>
      <c r="E248">
        <f t="shared" si="7"/>
        <v>1.5658345013953607</v>
      </c>
    </row>
    <row r="249" spans="1:5" x14ac:dyDescent="0.3">
      <c r="A249">
        <v>793.5</v>
      </c>
      <c r="B249">
        <v>2.8824069699999999</v>
      </c>
      <c r="C249">
        <v>4.2285860100000003E-2</v>
      </c>
      <c r="D249">
        <f t="shared" si="6"/>
        <v>6693.2627959168258</v>
      </c>
      <c r="E249">
        <f t="shared" si="7"/>
        <v>1.5626969124133585</v>
      </c>
    </row>
    <row r="250" spans="1:5" x14ac:dyDescent="0.3">
      <c r="A250">
        <v>795.1</v>
      </c>
      <c r="B250">
        <v>2.8811340300000001</v>
      </c>
      <c r="C250">
        <v>4.1895274099999998E-2</v>
      </c>
      <c r="D250">
        <f t="shared" si="6"/>
        <v>6618.0938585838257</v>
      </c>
      <c r="E250">
        <f t="shared" si="7"/>
        <v>1.5595522575776632</v>
      </c>
    </row>
    <row r="251" spans="1:5" x14ac:dyDescent="0.3">
      <c r="A251">
        <v>796.69</v>
      </c>
      <c r="B251">
        <v>2.8798703099999998</v>
      </c>
      <c r="C251">
        <v>4.1508432499999998E-2</v>
      </c>
      <c r="D251">
        <f t="shared" si="6"/>
        <v>6543.899285794977</v>
      </c>
      <c r="E251">
        <f t="shared" si="7"/>
        <v>1.5564397695464984</v>
      </c>
    </row>
    <row r="252" spans="1:5" x14ac:dyDescent="0.3">
      <c r="A252">
        <v>798.28</v>
      </c>
      <c r="B252">
        <v>2.8786157399999999</v>
      </c>
      <c r="C252">
        <v>4.1125331799999998E-2</v>
      </c>
      <c r="D252">
        <f t="shared" si="6"/>
        <v>6470.5888586460887</v>
      </c>
      <c r="E252">
        <f t="shared" si="7"/>
        <v>1.5533396803126722</v>
      </c>
    </row>
    <row r="253" spans="1:5" x14ac:dyDescent="0.3">
      <c r="A253">
        <v>799.87</v>
      </c>
      <c r="B253">
        <v>2.8773701699999998</v>
      </c>
      <c r="C253">
        <v>4.0745944399999998E-2</v>
      </c>
      <c r="D253">
        <f t="shared" si="6"/>
        <v>6398.1529706577321</v>
      </c>
      <c r="E253">
        <f t="shared" si="7"/>
        <v>1.5502519159363397</v>
      </c>
    </row>
    <row r="254" spans="1:5" x14ac:dyDescent="0.3">
      <c r="A254">
        <v>801.46</v>
      </c>
      <c r="B254">
        <v>2.8761335899999998</v>
      </c>
      <c r="C254">
        <v>4.0370277099999997E-2</v>
      </c>
      <c r="D254">
        <f t="shared" si="6"/>
        <v>6326.5874825443561</v>
      </c>
      <c r="E254">
        <f t="shared" si="7"/>
        <v>1.5471764030644073</v>
      </c>
    </row>
    <row r="255" spans="1:5" x14ac:dyDescent="0.3">
      <c r="A255">
        <v>803.05</v>
      </c>
      <c r="B255">
        <v>2.8749058500000002</v>
      </c>
      <c r="C255">
        <v>3.9998301299999997E-2</v>
      </c>
      <c r="D255">
        <f t="shared" si="6"/>
        <v>6255.8827511113868</v>
      </c>
      <c r="E255">
        <f t="shared" si="7"/>
        <v>1.5441130689247247</v>
      </c>
    </row>
    <row r="256" spans="1:5" x14ac:dyDescent="0.3">
      <c r="A256">
        <v>804.64</v>
      </c>
      <c r="B256">
        <v>2.8736869</v>
      </c>
      <c r="C256">
        <v>3.9630010700000003E-2</v>
      </c>
      <c r="D256">
        <f t="shared" si="6"/>
        <v>6186.0326902962834</v>
      </c>
      <c r="E256">
        <f t="shared" si="7"/>
        <v>1.5410618413203421</v>
      </c>
    </row>
    <row r="257" spans="1:5" x14ac:dyDescent="0.3">
      <c r="A257">
        <v>806.23</v>
      </c>
      <c r="B257">
        <v>2.8724766700000002</v>
      </c>
      <c r="C257">
        <v>3.9265398399999998E-2</v>
      </c>
      <c r="D257">
        <f t="shared" si="6"/>
        <v>6117.0311685747238</v>
      </c>
      <c r="E257">
        <f t="shared" si="7"/>
        <v>1.5380226486238417</v>
      </c>
    </row>
    <row r="258" spans="1:5" x14ac:dyDescent="0.3">
      <c r="A258">
        <v>807.82</v>
      </c>
      <c r="B258">
        <v>2.87127504</v>
      </c>
      <c r="C258">
        <v>3.8904434299999999E-2</v>
      </c>
      <c r="D258">
        <f t="shared" si="6"/>
        <v>6048.8684955559411</v>
      </c>
      <c r="E258">
        <f t="shared" si="7"/>
        <v>1.5349954197717313</v>
      </c>
    </row>
    <row r="259" spans="1:5" x14ac:dyDescent="0.3">
      <c r="A259">
        <v>809.41</v>
      </c>
      <c r="B259">
        <v>2.8700819599999998</v>
      </c>
      <c r="C259">
        <v>3.8547110199999998E-2</v>
      </c>
      <c r="D259">
        <f t="shared" ref="D259:D322" si="8">(4*3.14*C259)/(A259*10^(-7))</f>
        <v>5981.5384553193071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2.8688973299999998</v>
      </c>
      <c r="C260">
        <v>3.8193406300000003E-2</v>
      </c>
      <c r="D260">
        <f t="shared" si="8"/>
        <v>5915.1060201482142</v>
      </c>
      <c r="E260">
        <f t="shared" si="9"/>
        <v>1.5289954253443323</v>
      </c>
    </row>
    <row r="261" spans="1:5" x14ac:dyDescent="0.3">
      <c r="A261">
        <v>812.58</v>
      </c>
      <c r="B261">
        <v>2.8677210999999998</v>
      </c>
      <c r="C261">
        <v>3.7843312800000001E-2</v>
      </c>
      <c r="D261">
        <f t="shared" si="8"/>
        <v>5849.4180113711882</v>
      </c>
      <c r="E261">
        <f t="shared" si="9"/>
        <v>1.5260035934923331</v>
      </c>
    </row>
    <row r="262" spans="1:5" x14ac:dyDescent="0.3">
      <c r="A262">
        <v>814.16</v>
      </c>
      <c r="B262">
        <v>2.8665532200000001</v>
      </c>
      <c r="C262">
        <v>3.7496819299999998E-2</v>
      </c>
      <c r="D262">
        <f t="shared" si="8"/>
        <v>5784.6129803478434</v>
      </c>
      <c r="E262">
        <f t="shared" si="9"/>
        <v>1.5230421538763881</v>
      </c>
    </row>
    <row r="263" spans="1:5" x14ac:dyDescent="0.3">
      <c r="A263">
        <v>815.75</v>
      </c>
      <c r="B263">
        <v>2.8653935800000001</v>
      </c>
      <c r="C263">
        <v>3.7153893600000001E-2</v>
      </c>
      <c r="D263">
        <f t="shared" si="8"/>
        <v>5720.5381993993269</v>
      </c>
      <c r="E263">
        <f t="shared" si="9"/>
        <v>1.520073551946062</v>
      </c>
    </row>
    <row r="264" spans="1:5" x14ac:dyDescent="0.3">
      <c r="A264">
        <v>817.33</v>
      </c>
      <c r="B264">
        <v>2.8642421300000001</v>
      </c>
      <c r="C264">
        <v>3.6814524000000001E-2</v>
      </c>
      <c r="D264">
        <f t="shared" si="8"/>
        <v>5657.3283917144854</v>
      </c>
      <c r="E264">
        <f t="shared" si="9"/>
        <v>1.517135061725374</v>
      </c>
    </row>
    <row r="265" spans="1:5" x14ac:dyDescent="0.3">
      <c r="A265">
        <v>818.92</v>
      </c>
      <c r="B265">
        <v>2.8630987700000001</v>
      </c>
      <c r="C265">
        <v>3.6478688099999997E-2</v>
      </c>
      <c r="D265">
        <f t="shared" si="8"/>
        <v>5594.8361565964933</v>
      </c>
      <c r="E265">
        <f t="shared" si="9"/>
        <v>1.5141894202119865</v>
      </c>
    </row>
    <row r="266" spans="1:5" x14ac:dyDescent="0.3">
      <c r="A266">
        <v>820.5</v>
      </c>
      <c r="B266">
        <v>2.8619634500000002</v>
      </c>
      <c r="C266">
        <v>3.6146362600000002E-2</v>
      </c>
      <c r="D266">
        <f t="shared" si="8"/>
        <v>5533.1909111029863</v>
      </c>
      <c r="E266">
        <f t="shared" si="9"/>
        <v>1.5112736136502132</v>
      </c>
    </row>
    <row r="267" spans="1:5" x14ac:dyDescent="0.3">
      <c r="A267">
        <v>822.08</v>
      </c>
      <c r="B267">
        <v>2.86083613</v>
      </c>
      <c r="C267">
        <v>3.5817544600000001E-2</v>
      </c>
      <c r="D267">
        <f t="shared" si="8"/>
        <v>5472.3185112884394</v>
      </c>
      <c r="E267">
        <f t="shared" si="9"/>
        <v>1.5083690151810043</v>
      </c>
    </row>
    <row r="268" spans="1:5" x14ac:dyDescent="0.3">
      <c r="A268">
        <v>823.66</v>
      </c>
      <c r="B268">
        <v>2.8597168000000002</v>
      </c>
      <c r="C268">
        <v>3.5492219700000001E-2</v>
      </c>
      <c r="D268">
        <f t="shared" si="8"/>
        <v>5412.2123137216822</v>
      </c>
      <c r="E268">
        <f t="shared" si="9"/>
        <v>1.5054755603040091</v>
      </c>
    </row>
    <row r="269" spans="1:5" x14ac:dyDescent="0.3">
      <c r="A269">
        <v>825.24</v>
      </c>
      <c r="B269">
        <v>2.8586052899999999</v>
      </c>
      <c r="C269">
        <v>3.5170343E-2</v>
      </c>
      <c r="D269">
        <f t="shared" si="8"/>
        <v>5352.861083805923</v>
      </c>
      <c r="E269">
        <f t="shared" si="9"/>
        <v>1.5025931850128447</v>
      </c>
    </row>
    <row r="270" spans="1:5" x14ac:dyDescent="0.3">
      <c r="A270">
        <v>826.82</v>
      </c>
      <c r="B270">
        <v>2.85750153</v>
      </c>
      <c r="C270">
        <v>3.4851889900000002E-2</v>
      </c>
      <c r="D270">
        <f t="shared" si="8"/>
        <v>5294.2567565370946</v>
      </c>
      <c r="E270">
        <f t="shared" si="9"/>
        <v>1.4997218257903775</v>
      </c>
    </row>
    <row r="271" spans="1:5" x14ac:dyDescent="0.3">
      <c r="A271">
        <v>828.4</v>
      </c>
      <c r="B271">
        <v>2.85640559</v>
      </c>
      <c r="C271">
        <v>3.4536874199999998E-2</v>
      </c>
      <c r="D271">
        <f t="shared" si="8"/>
        <v>5236.3971505552872</v>
      </c>
      <c r="E271">
        <f t="shared" si="9"/>
        <v>1.4968614196040559</v>
      </c>
    </row>
    <row r="272" spans="1:5" x14ac:dyDescent="0.3">
      <c r="A272">
        <v>829.98</v>
      </c>
      <c r="B272">
        <v>2.8553172600000001</v>
      </c>
      <c r="C272">
        <v>3.4225230799999999E-2</v>
      </c>
      <c r="D272">
        <f t="shared" si="8"/>
        <v>5179.2681612568986</v>
      </c>
      <c r="E272">
        <f t="shared" si="9"/>
        <v>1.4940119039012989</v>
      </c>
    </row>
    <row r="273" spans="1:5" x14ac:dyDescent="0.3">
      <c r="A273">
        <v>831.55</v>
      </c>
      <c r="B273">
        <v>2.8542366100000001</v>
      </c>
      <c r="C273">
        <v>3.3916972400000002E-2</v>
      </c>
      <c r="D273">
        <f t="shared" si="8"/>
        <v>5122.9291485058038</v>
      </c>
      <c r="E273">
        <f t="shared" si="9"/>
        <v>1.4911911490589864</v>
      </c>
    </row>
    <row r="274" spans="1:5" x14ac:dyDescent="0.3">
      <c r="A274">
        <v>833.13</v>
      </c>
      <c r="B274">
        <v>2.8531635500000001</v>
      </c>
      <c r="C274">
        <v>3.3612071700000003E-2</v>
      </c>
      <c r="D274">
        <f t="shared" si="8"/>
        <v>5067.2478551006461</v>
      </c>
      <c r="E274">
        <f t="shared" si="9"/>
        <v>1.4883631606111891</v>
      </c>
    </row>
    <row r="275" spans="1:5" x14ac:dyDescent="0.3">
      <c r="A275">
        <v>834.7</v>
      </c>
      <c r="B275">
        <v>2.8520980200000001</v>
      </c>
      <c r="C275">
        <v>3.3310501499999999E-2</v>
      </c>
      <c r="D275">
        <f t="shared" si="8"/>
        <v>5012.3385508565952</v>
      </c>
      <c r="E275">
        <f t="shared" si="9"/>
        <v>1.4855636755720618</v>
      </c>
    </row>
    <row r="276" spans="1:5" x14ac:dyDescent="0.3">
      <c r="A276">
        <v>836.28</v>
      </c>
      <c r="B276">
        <v>2.85103989</v>
      </c>
      <c r="C276">
        <v>3.3012215999999997E-2</v>
      </c>
      <c r="D276">
        <f t="shared" si="8"/>
        <v>4958.0694619027126</v>
      </c>
      <c r="E276">
        <f t="shared" si="9"/>
        <v>1.4827569713493089</v>
      </c>
    </row>
    <row r="277" spans="1:5" x14ac:dyDescent="0.3">
      <c r="A277">
        <v>837.85</v>
      </c>
      <c r="B277">
        <v>2.8499892199999999</v>
      </c>
      <c r="C277">
        <v>3.27172243E-2</v>
      </c>
      <c r="D277">
        <f t="shared" si="8"/>
        <v>4904.5573456824022</v>
      </c>
      <c r="E277">
        <f t="shared" si="9"/>
        <v>1.4799785164408903</v>
      </c>
    </row>
    <row r="278" spans="1:5" x14ac:dyDescent="0.3">
      <c r="A278">
        <v>839.42</v>
      </c>
      <c r="B278">
        <v>2.84894588</v>
      </c>
      <c r="C278">
        <v>3.242548E-2</v>
      </c>
      <c r="D278">
        <f t="shared" si="8"/>
        <v>4851.7313001834609</v>
      </c>
      <c r="E278">
        <f t="shared" si="9"/>
        <v>1.4772104548378644</v>
      </c>
    </row>
    <row r="279" spans="1:5" x14ac:dyDescent="0.3">
      <c r="A279">
        <v>840.99</v>
      </c>
      <c r="B279">
        <v>2.8479099300000001</v>
      </c>
      <c r="C279">
        <v>3.21369907E-2</v>
      </c>
      <c r="D279">
        <f t="shared" si="8"/>
        <v>4799.5886180810712</v>
      </c>
      <c r="E279">
        <f t="shared" si="9"/>
        <v>1.4744527283320847</v>
      </c>
    </row>
    <row r="280" spans="1:5" x14ac:dyDescent="0.3">
      <c r="A280">
        <v>842.56</v>
      </c>
      <c r="B280">
        <v>2.84688118</v>
      </c>
      <c r="C280">
        <v>3.1851691600000002E-2</v>
      </c>
      <c r="D280">
        <f t="shared" si="8"/>
        <v>4748.1158195974185</v>
      </c>
      <c r="E280">
        <f t="shared" si="9"/>
        <v>1.4717052791492595</v>
      </c>
    </row>
    <row r="281" spans="1:5" x14ac:dyDescent="0.3">
      <c r="A281">
        <v>844.13</v>
      </c>
      <c r="B281">
        <v>2.8458596200000001</v>
      </c>
      <c r="C281">
        <v>3.1569571900000003E-2</v>
      </c>
      <c r="D281">
        <f t="shared" si="8"/>
        <v>4697.3075600203774</v>
      </c>
      <c r="E281">
        <f t="shared" si="9"/>
        <v>1.4689680499449138</v>
      </c>
    </row>
    <row r="282" spans="1:5" x14ac:dyDescent="0.3">
      <c r="A282">
        <v>845.7</v>
      </c>
      <c r="B282">
        <v>2.84484526</v>
      </c>
      <c r="C282">
        <v>3.1290619700000001E-2</v>
      </c>
      <c r="D282">
        <f t="shared" si="8"/>
        <v>4647.1583709589686</v>
      </c>
      <c r="E282">
        <f t="shared" si="9"/>
        <v>1.466240983800402</v>
      </c>
    </row>
    <row r="283" spans="1:5" x14ac:dyDescent="0.3">
      <c r="A283">
        <v>847.26</v>
      </c>
      <c r="B283">
        <v>2.8438380400000001</v>
      </c>
      <c r="C283">
        <v>3.10148053E-2</v>
      </c>
      <c r="D283">
        <f t="shared" si="8"/>
        <v>4597.7144509123527</v>
      </c>
      <c r="E283">
        <f t="shared" si="9"/>
        <v>1.4635412978306541</v>
      </c>
    </row>
    <row r="284" spans="1:5" x14ac:dyDescent="0.3">
      <c r="A284">
        <v>848.83</v>
      </c>
      <c r="B284">
        <v>2.8428378799999998</v>
      </c>
      <c r="C284">
        <v>3.0742098799999999E-2</v>
      </c>
      <c r="D284">
        <f t="shared" si="8"/>
        <v>4548.8585574025428</v>
      </c>
      <c r="E284">
        <f t="shared" si="9"/>
        <v>1.4608343248942661</v>
      </c>
    </row>
    <row r="285" spans="1:5" x14ac:dyDescent="0.3">
      <c r="A285">
        <v>850.39</v>
      </c>
      <c r="B285">
        <v>2.8418447200000001</v>
      </c>
      <c r="C285">
        <v>3.04724704E-2</v>
      </c>
      <c r="D285">
        <f t="shared" si="8"/>
        <v>4500.6906034172562</v>
      </c>
      <c r="E285">
        <f t="shared" si="9"/>
        <v>1.4581544938204825</v>
      </c>
    </row>
    <row r="286" spans="1:5" x14ac:dyDescent="0.3">
      <c r="A286">
        <v>851.95</v>
      </c>
      <c r="B286">
        <v>2.8408585199999998</v>
      </c>
      <c r="C286">
        <v>3.0205889999999999E-2</v>
      </c>
      <c r="D286">
        <f t="shared" si="8"/>
        <v>4453.1484054228531</v>
      </c>
      <c r="E286">
        <f t="shared" si="9"/>
        <v>1.4554844767885438</v>
      </c>
    </row>
    <row r="287" spans="1:5" x14ac:dyDescent="0.3">
      <c r="A287">
        <v>853.52</v>
      </c>
      <c r="B287">
        <v>2.83987926</v>
      </c>
      <c r="C287">
        <v>2.9942343999999999E-2</v>
      </c>
      <c r="D287">
        <f t="shared" si="8"/>
        <v>4406.1749067391511</v>
      </c>
      <c r="E287">
        <f t="shared" si="9"/>
        <v>1.4528071984253446</v>
      </c>
    </row>
    <row r="288" spans="1:5" x14ac:dyDescent="0.3">
      <c r="A288">
        <v>855.08</v>
      </c>
      <c r="B288">
        <v>2.8389069500000002</v>
      </c>
      <c r="C288">
        <v>2.96818181E-2</v>
      </c>
      <c r="D288">
        <f t="shared" si="8"/>
        <v>4359.8684957664782</v>
      </c>
      <c r="E288">
        <f t="shared" si="9"/>
        <v>1.4501567104832296</v>
      </c>
    </row>
    <row r="289" spans="1:5" x14ac:dyDescent="0.3">
      <c r="A289">
        <v>856.63</v>
      </c>
      <c r="B289">
        <v>2.8379414000000001</v>
      </c>
      <c r="C289">
        <v>2.9424249100000001E-2</v>
      </c>
      <c r="D289">
        <f t="shared" si="8"/>
        <v>4314.2146398795285</v>
      </c>
      <c r="E289">
        <f t="shared" si="9"/>
        <v>1.4475327737763095</v>
      </c>
    </row>
    <row r="290" spans="1:5" x14ac:dyDescent="0.3">
      <c r="A290">
        <v>858.19</v>
      </c>
      <c r="B290">
        <v>2.8369826800000002</v>
      </c>
      <c r="C290">
        <v>2.9169638599999999E-2</v>
      </c>
      <c r="D290">
        <f t="shared" si="8"/>
        <v>4269.1089480884184</v>
      </c>
      <c r="E290">
        <f t="shared" si="9"/>
        <v>1.4449014786935293</v>
      </c>
    </row>
    <row r="291" spans="1:5" x14ac:dyDescent="0.3">
      <c r="A291">
        <v>859.75</v>
      </c>
      <c r="B291">
        <v>2.8360307300000001</v>
      </c>
      <c r="C291">
        <v>2.8917955499999998E-2</v>
      </c>
      <c r="D291">
        <f t="shared" si="8"/>
        <v>4224.5946040127938</v>
      </c>
      <c r="E291">
        <f t="shared" si="9"/>
        <v>1.4422797324803722</v>
      </c>
    </row>
    <row r="292" spans="1:5" x14ac:dyDescent="0.3">
      <c r="A292">
        <v>861.3</v>
      </c>
      <c r="B292">
        <v>2.8350855500000001</v>
      </c>
      <c r="C292">
        <v>2.8669184399999999E-2</v>
      </c>
      <c r="D292">
        <f t="shared" si="8"/>
        <v>4180.7146878439571</v>
      </c>
      <c r="E292">
        <f t="shared" si="9"/>
        <v>1.439684198304888</v>
      </c>
    </row>
    <row r="293" spans="1:5" x14ac:dyDescent="0.3">
      <c r="A293">
        <v>862.86</v>
      </c>
      <c r="B293">
        <v>2.8341469500000001</v>
      </c>
      <c r="C293">
        <v>2.8423263000000001E-2</v>
      </c>
      <c r="D293">
        <f t="shared" si="8"/>
        <v>4137.3592851679305</v>
      </c>
      <c r="E293">
        <f t="shared" si="9"/>
        <v>1.4370813341677677</v>
      </c>
    </row>
    <row r="294" spans="1:5" x14ac:dyDescent="0.3">
      <c r="A294">
        <v>864.41</v>
      </c>
      <c r="B294">
        <v>2.8332150700000001</v>
      </c>
      <c r="C294">
        <v>2.81802066E-2</v>
      </c>
      <c r="D294">
        <f t="shared" si="8"/>
        <v>4094.624019805417</v>
      </c>
      <c r="E294">
        <f t="shared" si="9"/>
        <v>1.434504459689268</v>
      </c>
    </row>
    <row r="295" spans="1:5" x14ac:dyDescent="0.3">
      <c r="A295">
        <v>865.96</v>
      </c>
      <c r="B295">
        <v>2.8322897299999998</v>
      </c>
      <c r="C295">
        <v>2.7939953E-2</v>
      </c>
      <c r="D295">
        <f t="shared" si="8"/>
        <v>4052.4482618134793</v>
      </c>
      <c r="E295">
        <f t="shared" si="9"/>
        <v>1.4319368100143193</v>
      </c>
    </row>
    <row r="296" spans="1:5" x14ac:dyDescent="0.3">
      <c r="A296">
        <v>867.51</v>
      </c>
      <c r="B296">
        <v>2.8313709199999999</v>
      </c>
      <c r="C296">
        <v>2.7702486599999999E-2</v>
      </c>
      <c r="D296">
        <f t="shared" si="8"/>
        <v>4010.8267535359823</v>
      </c>
      <c r="E296">
        <f t="shared" si="9"/>
        <v>1.4293783356964185</v>
      </c>
    </row>
    <row r="297" spans="1:5" x14ac:dyDescent="0.3">
      <c r="A297">
        <v>869.05</v>
      </c>
      <c r="B297">
        <v>2.8304587099999998</v>
      </c>
      <c r="C297">
        <v>2.7467805599999999E-2</v>
      </c>
      <c r="D297">
        <f t="shared" si="8"/>
        <v>3969.8019485184973</v>
      </c>
      <c r="E297">
        <f t="shared" si="9"/>
        <v>1.4268454059029976</v>
      </c>
    </row>
    <row r="298" spans="1:5" x14ac:dyDescent="0.3">
      <c r="A298">
        <v>870.6</v>
      </c>
      <c r="B298">
        <v>2.8295528600000002</v>
      </c>
      <c r="C298">
        <v>2.72358342E-2</v>
      </c>
      <c r="D298">
        <f t="shared" si="8"/>
        <v>3929.2680628532048</v>
      </c>
      <c r="E298">
        <f t="shared" si="9"/>
        <v>1.4243050769584193</v>
      </c>
    </row>
    <row r="299" spans="1:5" x14ac:dyDescent="0.3">
      <c r="A299">
        <v>872.14</v>
      </c>
      <c r="B299">
        <v>2.8286535499999998</v>
      </c>
      <c r="C299">
        <v>2.7006599799999999E-2</v>
      </c>
      <c r="D299">
        <f t="shared" si="8"/>
        <v>3889.3170074529316</v>
      </c>
      <c r="E299">
        <f t="shared" si="9"/>
        <v>1.4217900795743803</v>
      </c>
    </row>
    <row r="300" spans="1:5" x14ac:dyDescent="0.3">
      <c r="A300">
        <v>873.69</v>
      </c>
      <c r="B300">
        <v>2.8277605600000002</v>
      </c>
      <c r="C300">
        <v>2.6780027299999998E-2</v>
      </c>
      <c r="D300">
        <f t="shared" si="8"/>
        <v>3849.8454015497491</v>
      </c>
      <c r="E300">
        <f t="shared" si="9"/>
        <v>1.4192677036477468</v>
      </c>
    </row>
    <row r="301" spans="1:5" x14ac:dyDescent="0.3">
      <c r="A301">
        <v>875.23</v>
      </c>
      <c r="B301">
        <v>2.82687394</v>
      </c>
      <c r="C301">
        <v>2.6556114400000001E-2</v>
      </c>
      <c r="D301">
        <f t="shared" si="8"/>
        <v>3810.9388031031845</v>
      </c>
      <c r="E301">
        <f t="shared" si="9"/>
        <v>1.4167704489105721</v>
      </c>
    </row>
    <row r="302" spans="1:5" x14ac:dyDescent="0.3">
      <c r="A302">
        <v>876.77</v>
      </c>
      <c r="B302">
        <v>2.8259936899999998</v>
      </c>
      <c r="C302">
        <v>2.6334843600000001E-2</v>
      </c>
      <c r="D302">
        <f t="shared" si="8"/>
        <v>3772.5473683634254</v>
      </c>
      <c r="E302">
        <f t="shared" si="9"/>
        <v>1.4142819667643738</v>
      </c>
    </row>
    <row r="303" spans="1:5" x14ac:dyDescent="0.3">
      <c r="A303">
        <v>878.3</v>
      </c>
      <c r="B303">
        <v>2.82511965</v>
      </c>
      <c r="C303">
        <v>2.61161556E-2</v>
      </c>
      <c r="D303">
        <f t="shared" si="8"/>
        <v>3734.7024289650467</v>
      </c>
      <c r="E303">
        <f t="shared" si="9"/>
        <v>1.4118182853239212</v>
      </c>
    </row>
    <row r="304" spans="1:5" x14ac:dyDescent="0.3">
      <c r="A304">
        <v>879.84</v>
      </c>
      <c r="B304">
        <v>2.82425192</v>
      </c>
      <c r="C304">
        <v>2.5900060999999999E-2</v>
      </c>
      <c r="D304">
        <f t="shared" si="8"/>
        <v>3697.31730951082</v>
      </c>
      <c r="E304">
        <f t="shared" si="9"/>
        <v>1.4093471540280051</v>
      </c>
    </row>
    <row r="305" spans="1:5" x14ac:dyDescent="0.3">
      <c r="A305">
        <v>881.37</v>
      </c>
      <c r="B305">
        <v>2.82339034</v>
      </c>
      <c r="C305">
        <v>2.5686500899999999E-2</v>
      </c>
      <c r="D305">
        <f t="shared" si="8"/>
        <v>3660.4655400569573</v>
      </c>
      <c r="E305">
        <f t="shared" si="9"/>
        <v>1.4069006206247092</v>
      </c>
    </row>
    <row r="306" spans="1:5" x14ac:dyDescent="0.3">
      <c r="A306">
        <v>882.91</v>
      </c>
      <c r="B306">
        <v>2.8225349799999999</v>
      </c>
      <c r="C306">
        <v>2.5475471400000001E-2</v>
      </c>
      <c r="D306">
        <f t="shared" si="8"/>
        <v>3624.0604453908104</v>
      </c>
      <c r="E306">
        <f t="shared" si="9"/>
        <v>1.4044466593424019</v>
      </c>
    </row>
    <row r="307" spans="1:5" x14ac:dyDescent="0.3">
      <c r="A307">
        <v>884.44</v>
      </c>
      <c r="B307">
        <v>2.8216857100000001</v>
      </c>
      <c r="C307">
        <v>2.52669282E-2</v>
      </c>
      <c r="D307">
        <f t="shared" si="8"/>
        <v>3588.1757744109268</v>
      </c>
      <c r="E307">
        <f t="shared" si="9"/>
        <v>1.4020170955632942</v>
      </c>
    </row>
    <row r="308" spans="1:5" x14ac:dyDescent="0.3">
      <c r="A308">
        <v>885.97</v>
      </c>
      <c r="B308">
        <v>2.8208426000000002</v>
      </c>
      <c r="C308">
        <v>2.50608667E-2</v>
      </c>
      <c r="D308">
        <f t="shared" si="8"/>
        <v>3552.766862896035</v>
      </c>
      <c r="E308">
        <f t="shared" si="9"/>
        <v>1.3995959231125208</v>
      </c>
    </row>
    <row r="309" spans="1:5" x14ac:dyDescent="0.3">
      <c r="A309">
        <v>887.49</v>
      </c>
      <c r="B309">
        <v>2.8200054799999998</v>
      </c>
      <c r="C309">
        <v>2.48572299E-2</v>
      </c>
      <c r="D309">
        <f t="shared" si="8"/>
        <v>3517.8628214853125</v>
      </c>
      <c r="E309">
        <f t="shared" si="9"/>
        <v>1.3971988416770893</v>
      </c>
    </row>
    <row r="310" spans="1:5" x14ac:dyDescent="0.3">
      <c r="A310">
        <v>889.02</v>
      </c>
      <c r="B310">
        <v>2.8191744000000001</v>
      </c>
      <c r="C310">
        <v>2.46560132E-2</v>
      </c>
      <c r="D310">
        <f t="shared" si="8"/>
        <v>3483.3808664821945</v>
      </c>
      <c r="E310">
        <f t="shared" si="9"/>
        <v>1.3947942678454928</v>
      </c>
    </row>
    <row r="311" spans="1:5" x14ac:dyDescent="0.3">
      <c r="A311">
        <v>890.54</v>
      </c>
      <c r="B311">
        <v>2.8183493199999998</v>
      </c>
      <c r="C311">
        <v>2.4457185900000001E-2</v>
      </c>
      <c r="D311">
        <f t="shared" si="8"/>
        <v>3449.3931199496942</v>
      </c>
      <c r="E311">
        <f t="shared" si="9"/>
        <v>1.3924135917533182</v>
      </c>
    </row>
    <row r="312" spans="1:5" x14ac:dyDescent="0.3">
      <c r="A312">
        <v>892.06</v>
      </c>
      <c r="B312">
        <v>2.81753024</v>
      </c>
      <c r="C312">
        <v>2.4260730300000002E-2</v>
      </c>
      <c r="D312">
        <f t="shared" si="8"/>
        <v>3415.855128220076</v>
      </c>
      <c r="E312">
        <f t="shared" si="9"/>
        <v>1.3900410286303613</v>
      </c>
    </row>
    <row r="313" spans="1:5" x14ac:dyDescent="0.3">
      <c r="A313">
        <v>893.58</v>
      </c>
      <c r="B313">
        <v>2.8167170399999999</v>
      </c>
      <c r="C313">
        <v>2.40666031E-2</v>
      </c>
      <c r="D313">
        <f t="shared" si="8"/>
        <v>3382.75850999351</v>
      </c>
      <c r="E313">
        <f t="shared" si="9"/>
        <v>1.3876765370755835</v>
      </c>
    </row>
    <row r="314" spans="1:5" x14ac:dyDescent="0.3">
      <c r="A314">
        <v>895.1</v>
      </c>
      <c r="B314">
        <v>2.81590973</v>
      </c>
      <c r="C314">
        <v>2.38747869E-2</v>
      </c>
      <c r="D314">
        <f t="shared" si="8"/>
        <v>3350.0985751759581</v>
      </c>
      <c r="E314">
        <f t="shared" si="9"/>
        <v>1.3853200759691655</v>
      </c>
    </row>
    <row r="315" spans="1:5" x14ac:dyDescent="0.3">
      <c r="A315">
        <v>896.61</v>
      </c>
      <c r="B315">
        <v>2.8151082600000001</v>
      </c>
      <c r="C315">
        <v>2.36852517E-2</v>
      </c>
      <c r="D315">
        <f t="shared" si="8"/>
        <v>3317.9059050423266</v>
      </c>
      <c r="E315">
        <f t="shared" si="9"/>
        <v>1.3829870289200432</v>
      </c>
    </row>
    <row r="316" spans="1:5" x14ac:dyDescent="0.3">
      <c r="A316">
        <v>898.13</v>
      </c>
      <c r="B316">
        <v>2.8143126199999999</v>
      </c>
      <c r="C316">
        <v>2.3497979700000001E-2</v>
      </c>
      <c r="D316">
        <f t="shared" si="8"/>
        <v>3286.101399930968</v>
      </c>
      <c r="E316">
        <f t="shared" si="9"/>
        <v>1.380646454299489</v>
      </c>
    </row>
    <row r="317" spans="1:5" x14ac:dyDescent="0.3">
      <c r="A317">
        <v>899.64</v>
      </c>
      <c r="B317">
        <v>2.8135227700000001</v>
      </c>
      <c r="C317">
        <v>2.3312941100000002E-2</v>
      </c>
      <c r="D317">
        <f t="shared" si="8"/>
        <v>3254.752347783558</v>
      </c>
      <c r="E317">
        <f t="shared" si="9"/>
        <v>1.3783291094215464</v>
      </c>
    </row>
    <row r="318" spans="1:5" x14ac:dyDescent="0.3">
      <c r="A318">
        <v>901.14</v>
      </c>
      <c r="B318">
        <v>2.8127387100000001</v>
      </c>
      <c r="C318">
        <v>2.3130118099999999E-2</v>
      </c>
      <c r="D318">
        <f t="shared" si="8"/>
        <v>3223.8529344607941</v>
      </c>
      <c r="E318">
        <f t="shared" si="9"/>
        <v>1.3760348003639835</v>
      </c>
    </row>
    <row r="319" spans="1:5" x14ac:dyDescent="0.3">
      <c r="A319">
        <v>902.65</v>
      </c>
      <c r="B319">
        <v>2.8119603199999998</v>
      </c>
      <c r="C319">
        <v>2.2949469699999999E-2</v>
      </c>
      <c r="D319">
        <f t="shared" si="8"/>
        <v>3193.3234302553592</v>
      </c>
      <c r="E319">
        <f t="shared" si="9"/>
        <v>1.3737328975793497</v>
      </c>
    </row>
    <row r="320" spans="1:5" x14ac:dyDescent="0.3">
      <c r="A320">
        <v>904.15</v>
      </c>
      <c r="B320">
        <v>2.8111876200000001</v>
      </c>
      <c r="C320">
        <v>2.2770978300000001E-2</v>
      </c>
      <c r="D320">
        <f t="shared" si="8"/>
        <v>3163.2305198031304</v>
      </c>
      <c r="E320">
        <f t="shared" si="9"/>
        <v>1.3714538516839021</v>
      </c>
    </row>
    <row r="321" spans="1:5" x14ac:dyDescent="0.3">
      <c r="A321">
        <v>905.66</v>
      </c>
      <c r="B321">
        <v>2.8104205900000001</v>
      </c>
      <c r="C321">
        <v>2.2594626600000001E-2</v>
      </c>
      <c r="D321">
        <f t="shared" si="8"/>
        <v>3133.4994379347668</v>
      </c>
      <c r="E321">
        <f t="shared" si="9"/>
        <v>1.3691672371530155</v>
      </c>
    </row>
    <row r="322" spans="1:5" x14ac:dyDescent="0.3">
      <c r="A322">
        <v>907.15</v>
      </c>
      <c r="B322">
        <v>2.8096591499999999</v>
      </c>
      <c r="C322">
        <v>2.2420374100000001E-2</v>
      </c>
      <c r="D322">
        <f t="shared" si="8"/>
        <v>3104.2264090393001</v>
      </c>
      <c r="E322">
        <f t="shared" si="9"/>
        <v>1.3669183707214905</v>
      </c>
    </row>
    <row r="323" spans="1:5" x14ac:dyDescent="0.3">
      <c r="A323">
        <v>908.65</v>
      </c>
      <c r="B323">
        <v>2.8089033300000001</v>
      </c>
      <c r="C323">
        <v>2.2248214999999998E-2</v>
      </c>
      <c r="D323">
        <f t="shared" ref="D323:D386" si="10">(4*3.14*C323)/(A323*10^(-7))</f>
        <v>3075.3049072800309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2.8081530899999998</v>
      </c>
      <c r="C324">
        <v>2.2078120600000001E-2</v>
      </c>
      <c r="D324">
        <f t="shared" si="10"/>
        <v>3046.76366242927</v>
      </c>
      <c r="E324">
        <f t="shared" si="11"/>
        <v>1.3624127891006976</v>
      </c>
    </row>
    <row r="325" spans="1:5" x14ac:dyDescent="0.3">
      <c r="A325">
        <v>911.64</v>
      </c>
      <c r="B325">
        <v>2.8074083299999999</v>
      </c>
      <c r="C325">
        <v>2.1910051600000001E-2</v>
      </c>
      <c r="D325">
        <f t="shared" si="10"/>
        <v>3018.6284947567024</v>
      </c>
      <c r="E325">
        <f t="shared" si="11"/>
        <v>1.360186038348471</v>
      </c>
    </row>
    <row r="326" spans="1:5" x14ac:dyDescent="0.3">
      <c r="A326">
        <v>913.13</v>
      </c>
      <c r="B326">
        <v>2.8066691000000001</v>
      </c>
      <c r="C326">
        <v>2.1744001999999998E-2</v>
      </c>
      <c r="D326">
        <f t="shared" si="10"/>
        <v>2990.8629124002059</v>
      </c>
      <c r="E326">
        <f t="shared" si="11"/>
        <v>1.3579665545979214</v>
      </c>
    </row>
    <row r="327" spans="1:5" x14ac:dyDescent="0.3">
      <c r="A327">
        <v>914.62</v>
      </c>
      <c r="B327">
        <v>2.8059352899999999</v>
      </c>
      <c r="C327">
        <v>2.15799331E-2</v>
      </c>
      <c r="D327">
        <f t="shared" si="10"/>
        <v>2963.4597946250906</v>
      </c>
      <c r="E327">
        <f t="shared" si="11"/>
        <v>1.3557543023332095</v>
      </c>
    </row>
    <row r="328" spans="1:5" x14ac:dyDescent="0.3">
      <c r="A328">
        <v>916.1</v>
      </c>
      <c r="B328">
        <v>2.8052069500000001</v>
      </c>
      <c r="C328">
        <v>2.14178389E-2</v>
      </c>
      <c r="D328">
        <f t="shared" si="10"/>
        <v>2936.4486036895537</v>
      </c>
      <c r="E328">
        <f t="shared" si="11"/>
        <v>1.3535640213950442</v>
      </c>
    </row>
    <row r="329" spans="1:5" x14ac:dyDescent="0.3">
      <c r="A329">
        <v>917.58</v>
      </c>
      <c r="B329">
        <v>2.804484</v>
      </c>
      <c r="C329">
        <v>2.1257681099999998E-2</v>
      </c>
      <c r="D329">
        <f t="shared" si="10"/>
        <v>2909.7896054403977</v>
      </c>
      <c r="E329">
        <f t="shared" si="11"/>
        <v>1.3513808060332613</v>
      </c>
    </row>
    <row r="330" spans="1:5" x14ac:dyDescent="0.3">
      <c r="A330">
        <v>919.06</v>
      </c>
      <c r="B330">
        <v>2.8037664100000002</v>
      </c>
      <c r="C330">
        <v>2.10994433E-2</v>
      </c>
      <c r="D330">
        <f t="shared" si="10"/>
        <v>2883.4788571801632</v>
      </c>
      <c r="E330">
        <f t="shared" si="11"/>
        <v>1.3492046221138991</v>
      </c>
    </row>
    <row r="331" spans="1:5" x14ac:dyDescent="0.3">
      <c r="A331">
        <v>920.54</v>
      </c>
      <c r="B331">
        <v>2.8030541599999999</v>
      </c>
      <c r="C331">
        <v>2.09430985E-2</v>
      </c>
      <c r="D331">
        <f t="shared" si="10"/>
        <v>2857.5109952853763</v>
      </c>
      <c r="E331">
        <f t="shared" si="11"/>
        <v>1.3470354357225107</v>
      </c>
    </row>
    <row r="332" spans="1:5" x14ac:dyDescent="0.3">
      <c r="A332">
        <v>922.01</v>
      </c>
      <c r="B332">
        <v>2.8023472200000001</v>
      </c>
      <c r="C332">
        <v>2.0788630400000001E-2</v>
      </c>
      <c r="D332">
        <f t="shared" si="10"/>
        <v>2831.9128623767647</v>
      </c>
      <c r="E332">
        <f t="shared" si="11"/>
        <v>1.3448877994815676</v>
      </c>
    </row>
    <row r="333" spans="1:5" x14ac:dyDescent="0.3">
      <c r="A333">
        <v>923.48</v>
      </c>
      <c r="B333">
        <v>2.8016455599999999</v>
      </c>
      <c r="C333">
        <v>2.0636012299999999E-2</v>
      </c>
      <c r="D333">
        <f t="shared" si="10"/>
        <v>2806.6478373976697</v>
      </c>
      <c r="E333">
        <f t="shared" si="11"/>
        <v>1.3427470004764586</v>
      </c>
    </row>
    <row r="334" spans="1:5" x14ac:dyDescent="0.3">
      <c r="A334">
        <v>924.95</v>
      </c>
      <c r="B334">
        <v>2.80094917</v>
      </c>
      <c r="C334">
        <v>2.04852282E-2</v>
      </c>
      <c r="D334">
        <f t="shared" si="10"/>
        <v>2781.7121594897026</v>
      </c>
      <c r="E334">
        <f t="shared" si="11"/>
        <v>1.3406130061084383</v>
      </c>
    </row>
    <row r="335" spans="1:5" x14ac:dyDescent="0.3">
      <c r="A335">
        <v>926.42</v>
      </c>
      <c r="B335">
        <v>2.8002580099999999</v>
      </c>
      <c r="C335">
        <v>2.0336251900000001E-2</v>
      </c>
      <c r="D335">
        <f t="shared" si="10"/>
        <v>2757.1007087929884</v>
      </c>
      <c r="E335">
        <f t="shared" si="11"/>
        <v>1.3384857839856652</v>
      </c>
    </row>
    <row r="336" spans="1:5" x14ac:dyDescent="0.3">
      <c r="A336">
        <v>927.88</v>
      </c>
      <c r="B336">
        <v>2.7995720199999998</v>
      </c>
      <c r="C336">
        <v>2.0189057600000001E-2</v>
      </c>
      <c r="D336">
        <f t="shared" si="10"/>
        <v>2732.8379042117522</v>
      </c>
      <c r="E336">
        <f t="shared" si="11"/>
        <v>1.3363797042721042</v>
      </c>
    </row>
    <row r="337" spans="1:5" x14ac:dyDescent="0.3">
      <c r="A337">
        <v>929.34</v>
      </c>
      <c r="B337">
        <v>2.7988911999999999</v>
      </c>
      <c r="C337">
        <v>2.0043629600000001E-2</v>
      </c>
      <c r="D337">
        <f t="shared" si="10"/>
        <v>2708.890048593626</v>
      </c>
      <c r="E337">
        <f t="shared" si="11"/>
        <v>1.3342802418920954</v>
      </c>
    </row>
    <row r="338" spans="1:5" x14ac:dyDescent="0.3">
      <c r="A338">
        <v>930.8</v>
      </c>
      <c r="B338">
        <v>2.7982155099999999</v>
      </c>
      <c r="C338">
        <v>1.9899942600000001E-2</v>
      </c>
      <c r="D338">
        <f t="shared" si="10"/>
        <v>2685.2522459819515</v>
      </c>
      <c r="E338">
        <f t="shared" si="11"/>
        <v>1.3321873657069188</v>
      </c>
    </row>
    <row r="339" spans="1:5" x14ac:dyDescent="0.3">
      <c r="A339">
        <v>932.25</v>
      </c>
      <c r="B339">
        <v>2.7975449399999999</v>
      </c>
      <c r="C339">
        <v>1.97579812E-2</v>
      </c>
      <c r="D339">
        <f t="shared" si="10"/>
        <v>2661.9495186055246</v>
      </c>
      <c r="E339">
        <f t="shared" si="11"/>
        <v>1.3301153124161973</v>
      </c>
    </row>
    <row r="340" spans="1:5" x14ac:dyDescent="0.3">
      <c r="A340">
        <v>933.7</v>
      </c>
      <c r="B340">
        <v>2.7968794400000001</v>
      </c>
      <c r="C340">
        <v>1.9617720299999999E-2</v>
      </c>
      <c r="D340">
        <f t="shared" si="10"/>
        <v>2638.9479165470707</v>
      </c>
      <c r="E340">
        <f t="shared" si="11"/>
        <v>1.3280496947627718</v>
      </c>
    </row>
    <row r="341" spans="1:5" x14ac:dyDescent="0.3">
      <c r="A341">
        <v>935.15</v>
      </c>
      <c r="B341">
        <v>2.7962189799999999</v>
      </c>
      <c r="C341">
        <v>1.9479135599999999E-2</v>
      </c>
      <c r="D341">
        <f t="shared" si="10"/>
        <v>2616.2427753408547</v>
      </c>
      <c r="E341">
        <f t="shared" si="11"/>
        <v>1.3259904828102445</v>
      </c>
    </row>
    <row r="342" spans="1:5" x14ac:dyDescent="0.3">
      <c r="A342">
        <v>936.59</v>
      </c>
      <c r="B342">
        <v>2.79556358</v>
      </c>
      <c r="C342">
        <v>1.9342221100000001E-2</v>
      </c>
      <c r="D342">
        <f t="shared" si="10"/>
        <v>2593.8596078967321</v>
      </c>
      <c r="E342">
        <f t="shared" si="11"/>
        <v>1.3239517825302427</v>
      </c>
    </row>
    <row r="343" spans="1:5" x14ac:dyDescent="0.3">
      <c r="A343">
        <v>938.03</v>
      </c>
      <c r="B343">
        <v>2.79491311</v>
      </c>
      <c r="C343">
        <v>1.92069344E-2</v>
      </c>
      <c r="D343">
        <f t="shared" si="10"/>
        <v>2571.7631212647784</v>
      </c>
      <c r="E343">
        <f t="shared" si="11"/>
        <v>1.3219193415988828</v>
      </c>
    </row>
    <row r="344" spans="1:5" x14ac:dyDescent="0.3">
      <c r="A344">
        <v>939.47</v>
      </c>
      <c r="B344">
        <v>2.79426766</v>
      </c>
      <c r="C344">
        <v>1.9073278999999999E-2</v>
      </c>
      <c r="D344">
        <f t="shared" si="10"/>
        <v>2549.9524651133083</v>
      </c>
      <c r="E344">
        <f t="shared" si="11"/>
        <v>1.3198931312335678</v>
      </c>
    </row>
    <row r="345" spans="1:5" x14ac:dyDescent="0.3">
      <c r="A345">
        <v>940.91</v>
      </c>
      <c r="B345">
        <v>2.7936271399999999</v>
      </c>
      <c r="C345">
        <v>1.8941222099999998E-2</v>
      </c>
      <c r="D345">
        <f t="shared" si="10"/>
        <v>2528.4219487092287</v>
      </c>
      <c r="E345">
        <f t="shared" si="11"/>
        <v>1.3178731228279006</v>
      </c>
    </row>
    <row r="346" spans="1:5" x14ac:dyDescent="0.3">
      <c r="A346">
        <v>942.34</v>
      </c>
      <c r="B346">
        <v>2.7929915400000001</v>
      </c>
      <c r="C346">
        <v>1.8810749299999999E-2</v>
      </c>
      <c r="D346">
        <f t="shared" si="10"/>
        <v>2507.1949742980241</v>
      </c>
      <c r="E346">
        <f t="shared" si="11"/>
        <v>1.3158732516925951</v>
      </c>
    </row>
    <row r="347" spans="1:5" x14ac:dyDescent="0.3">
      <c r="A347">
        <v>943.77</v>
      </c>
      <c r="B347">
        <v>2.7923608299999998</v>
      </c>
      <c r="C347">
        <v>1.8681837400000002E-2</v>
      </c>
      <c r="D347">
        <f t="shared" si="10"/>
        <v>2486.2400557763017</v>
      </c>
      <c r="E347">
        <f t="shared" si="11"/>
        <v>1.3138794409654895</v>
      </c>
    </row>
    <row r="348" spans="1:5" x14ac:dyDescent="0.3">
      <c r="A348">
        <v>945.19</v>
      </c>
      <c r="B348">
        <v>2.79173494</v>
      </c>
      <c r="C348">
        <v>1.8554463600000001E-2</v>
      </c>
      <c r="D348">
        <f t="shared" si="10"/>
        <v>2465.5790139125465</v>
      </c>
      <c r="E348">
        <f t="shared" si="11"/>
        <v>1.3119055428009183</v>
      </c>
    </row>
    <row r="349" spans="1:5" x14ac:dyDescent="0.3">
      <c r="A349">
        <v>946.61</v>
      </c>
      <c r="B349">
        <v>2.7911139199999999</v>
      </c>
      <c r="C349">
        <v>1.84286226E-2</v>
      </c>
      <c r="D349">
        <f t="shared" si="10"/>
        <v>2445.1833369180554</v>
      </c>
      <c r="E349">
        <f t="shared" si="11"/>
        <v>1.3099375666853297</v>
      </c>
    </row>
    <row r="350" spans="1:5" x14ac:dyDescent="0.3">
      <c r="A350">
        <v>948.03</v>
      </c>
      <c r="B350">
        <v>2.7904977400000002</v>
      </c>
      <c r="C350">
        <v>1.8304291800000001E-2</v>
      </c>
      <c r="D350">
        <f t="shared" si="10"/>
        <v>2425.0488382013232</v>
      </c>
      <c r="E350">
        <f t="shared" si="11"/>
        <v>1.3079754860078268</v>
      </c>
    </row>
    <row r="351" spans="1:5" x14ac:dyDescent="0.3">
      <c r="A351">
        <v>949.45</v>
      </c>
      <c r="B351">
        <v>2.7898862800000002</v>
      </c>
      <c r="C351">
        <v>1.81814405E-2</v>
      </c>
      <c r="D351">
        <f t="shared" si="10"/>
        <v>2405.1702846911371</v>
      </c>
      <c r="E351">
        <f t="shared" si="11"/>
        <v>1.3060192743167096</v>
      </c>
    </row>
    <row r="352" spans="1:5" x14ac:dyDescent="0.3">
      <c r="A352">
        <v>950.86</v>
      </c>
      <c r="B352">
        <v>2.7892796099999999</v>
      </c>
      <c r="C352">
        <v>1.80600637E-2</v>
      </c>
      <c r="D352">
        <f t="shared" si="10"/>
        <v>2385.570957575248</v>
      </c>
      <c r="E352">
        <f t="shared" si="11"/>
        <v>1.3040826199440507</v>
      </c>
    </row>
    <row r="353" spans="1:5" x14ac:dyDescent="0.3">
      <c r="A353">
        <v>952.26</v>
      </c>
      <c r="B353">
        <v>2.7886777</v>
      </c>
      <c r="C353">
        <v>1.7940148E-2</v>
      </c>
      <c r="D353">
        <f t="shared" si="10"/>
        <v>2366.2472316384178</v>
      </c>
      <c r="E353">
        <f t="shared" si="11"/>
        <v>1.3021653750026254</v>
      </c>
    </row>
    <row r="354" spans="1:5" x14ac:dyDescent="0.3">
      <c r="A354">
        <v>953.67</v>
      </c>
      <c r="B354">
        <v>2.7880804499999998</v>
      </c>
      <c r="C354">
        <v>1.7821655299999999E-2</v>
      </c>
      <c r="D354">
        <f t="shared" si="10"/>
        <v>2347.143042855495</v>
      </c>
      <c r="E354">
        <f t="shared" si="11"/>
        <v>1.3002401249908249</v>
      </c>
    </row>
    <row r="355" spans="1:5" x14ac:dyDescent="0.3">
      <c r="A355">
        <v>955.07</v>
      </c>
      <c r="B355">
        <v>2.7874879099999998</v>
      </c>
      <c r="C355">
        <v>1.7704589E-2</v>
      </c>
      <c r="D355">
        <f t="shared" si="10"/>
        <v>2328.3072218790244</v>
      </c>
      <c r="E355">
        <f t="shared" si="11"/>
        <v>1.2983341535175432</v>
      </c>
    </row>
    <row r="356" spans="1:5" x14ac:dyDescent="0.3">
      <c r="A356">
        <v>956.46</v>
      </c>
      <c r="B356">
        <v>2.78690002</v>
      </c>
      <c r="C356">
        <v>1.7588920000000001E-2</v>
      </c>
      <c r="D356">
        <f t="shared" si="10"/>
        <v>2309.7341781151331</v>
      </c>
      <c r="E356">
        <f t="shared" si="11"/>
        <v>1.2964473161449512</v>
      </c>
    </row>
    <row r="357" spans="1:5" x14ac:dyDescent="0.3">
      <c r="A357">
        <v>957.86</v>
      </c>
      <c r="B357">
        <v>2.7863167500000001</v>
      </c>
      <c r="C357">
        <v>1.7474635499999999E-2</v>
      </c>
      <c r="D357">
        <f t="shared" si="10"/>
        <v>2291.3726628108493</v>
      </c>
      <c r="E357">
        <f t="shared" si="11"/>
        <v>1.2945524398137516</v>
      </c>
    </row>
    <row r="358" spans="1:5" x14ac:dyDescent="0.3">
      <c r="A358">
        <v>959.25</v>
      </c>
      <c r="B358">
        <v>2.78573812</v>
      </c>
      <c r="C358">
        <v>1.7361722999999999E-2</v>
      </c>
      <c r="D358">
        <f t="shared" si="10"/>
        <v>2273.2680831899925</v>
      </c>
      <c r="E358">
        <f t="shared" si="11"/>
        <v>1.2926765702371645</v>
      </c>
    </row>
    <row r="359" spans="1:5" x14ac:dyDescent="0.3">
      <c r="A359">
        <v>960.63</v>
      </c>
      <c r="B359">
        <v>2.7851640799999999</v>
      </c>
      <c r="C359">
        <v>1.7250161999999999E-2</v>
      </c>
      <c r="D359">
        <f t="shared" si="10"/>
        <v>2255.4160781986825</v>
      </c>
      <c r="E359">
        <f t="shared" si="11"/>
        <v>1.2908195663262652</v>
      </c>
    </row>
    <row r="360" spans="1:5" x14ac:dyDescent="0.3">
      <c r="A360">
        <v>962.01</v>
      </c>
      <c r="B360">
        <v>2.7845945699999999</v>
      </c>
      <c r="C360">
        <v>1.71399325E-2</v>
      </c>
      <c r="D360">
        <f t="shared" si="10"/>
        <v>2237.7891310901136</v>
      </c>
      <c r="E360">
        <f t="shared" si="11"/>
        <v>1.2889678901466721</v>
      </c>
    </row>
    <row r="361" spans="1:5" x14ac:dyDescent="0.3">
      <c r="A361">
        <v>963.39</v>
      </c>
      <c r="B361">
        <v>2.7840296499999999</v>
      </c>
      <c r="C361">
        <v>1.70310301E-2</v>
      </c>
      <c r="D361">
        <f t="shared" si="10"/>
        <v>2220.3857010764077</v>
      </c>
      <c r="E361">
        <f t="shared" si="11"/>
        <v>1.2871215188033922</v>
      </c>
    </row>
    <row r="362" spans="1:5" x14ac:dyDescent="0.3">
      <c r="A362">
        <v>964.76</v>
      </c>
      <c r="B362">
        <v>2.7834692200000002</v>
      </c>
      <c r="C362">
        <v>1.6923427500000001E-2</v>
      </c>
      <c r="D362">
        <f t="shared" si="10"/>
        <v>2203.2241116961736</v>
      </c>
      <c r="E362">
        <f t="shared" si="11"/>
        <v>1.2852937518139227</v>
      </c>
    </row>
    <row r="363" spans="1:5" x14ac:dyDescent="0.3">
      <c r="A363">
        <v>966.13</v>
      </c>
      <c r="B363">
        <v>2.78291325</v>
      </c>
      <c r="C363">
        <v>1.6817105299999999E-2</v>
      </c>
      <c r="D363">
        <f t="shared" si="10"/>
        <v>2186.2776496744746</v>
      </c>
      <c r="E363">
        <f t="shared" si="11"/>
        <v>1.2834711684762921</v>
      </c>
    </row>
    <row r="364" spans="1:5" x14ac:dyDescent="0.3">
      <c r="A364">
        <v>967.49</v>
      </c>
      <c r="B364">
        <v>2.7823617999999999</v>
      </c>
      <c r="C364">
        <v>1.6712067000000001E-2</v>
      </c>
      <c r="D364">
        <f t="shared" si="10"/>
        <v>2169.5682799822221</v>
      </c>
      <c r="E364">
        <f t="shared" si="11"/>
        <v>1.2816669939740979</v>
      </c>
    </row>
    <row r="365" spans="1:5" x14ac:dyDescent="0.3">
      <c r="A365">
        <v>968.85</v>
      </c>
      <c r="B365">
        <v>2.7818147899999999</v>
      </c>
      <c r="C365">
        <v>1.6608286100000001E-2</v>
      </c>
      <c r="D365">
        <f t="shared" si="10"/>
        <v>2153.0688281570942</v>
      </c>
      <c r="E365">
        <f t="shared" si="11"/>
        <v>1.2798678846054601</v>
      </c>
    </row>
    <row r="366" spans="1:5" x14ac:dyDescent="0.3">
      <c r="A366">
        <v>970.21</v>
      </c>
      <c r="B366">
        <v>2.7812721900000001</v>
      </c>
      <c r="C366">
        <v>1.6505743699999999E-2</v>
      </c>
      <c r="D366">
        <f t="shared" si="10"/>
        <v>2136.7759647086714</v>
      </c>
      <c r="E366">
        <f t="shared" si="11"/>
        <v>1.2780738190700982</v>
      </c>
    </row>
    <row r="367" spans="1:5" x14ac:dyDescent="0.3">
      <c r="A367">
        <v>971.56</v>
      </c>
      <c r="B367">
        <v>2.7807340300000001</v>
      </c>
      <c r="C367">
        <v>1.6404436099999999E-2</v>
      </c>
      <c r="D367">
        <f t="shared" si="10"/>
        <v>2120.7101714356295</v>
      </c>
      <c r="E367">
        <f t="shared" si="11"/>
        <v>1.2762979126353493</v>
      </c>
    </row>
    <row r="368" spans="1:5" x14ac:dyDescent="0.3">
      <c r="A368">
        <v>972.91</v>
      </c>
      <c r="B368">
        <v>2.7802002200000002</v>
      </c>
      <c r="C368">
        <v>1.63043376E-2</v>
      </c>
      <c r="D368">
        <f t="shared" si="10"/>
        <v>2104.8450551027336</v>
      </c>
      <c r="E368">
        <f t="shared" si="11"/>
        <v>1.2745269346599377</v>
      </c>
    </row>
    <row r="369" spans="1:5" x14ac:dyDescent="0.3">
      <c r="A369">
        <v>974.25</v>
      </c>
      <c r="B369">
        <v>2.7796707700000001</v>
      </c>
      <c r="C369">
        <v>1.6205437499999999E-2</v>
      </c>
      <c r="D369">
        <f t="shared" si="10"/>
        <v>2089.1998460354121</v>
      </c>
      <c r="E369">
        <f t="shared" si="11"/>
        <v>1.2727739286630741</v>
      </c>
    </row>
    <row r="370" spans="1:5" x14ac:dyDescent="0.3">
      <c r="A370">
        <v>975.59</v>
      </c>
      <c r="B370">
        <v>2.7791456999999999</v>
      </c>
      <c r="C370">
        <v>1.6107732100000001E-2</v>
      </c>
      <c r="D370">
        <f t="shared" si="10"/>
        <v>2073.7514240203368</v>
      </c>
      <c r="E370">
        <f t="shared" si="11"/>
        <v>1.2710257382712</v>
      </c>
    </row>
    <row r="371" spans="1:5" x14ac:dyDescent="0.3">
      <c r="A371">
        <v>976.92</v>
      </c>
      <c r="B371">
        <v>2.77862491</v>
      </c>
      <c r="C371">
        <v>1.6011189499999998E-2</v>
      </c>
      <c r="D371">
        <f t="shared" si="10"/>
        <v>2058.5159493100768</v>
      </c>
      <c r="E371">
        <f t="shared" si="11"/>
        <v>1.2692953363632642</v>
      </c>
    </row>
    <row r="372" spans="1:5" x14ac:dyDescent="0.3">
      <c r="A372">
        <v>978.25</v>
      </c>
      <c r="B372">
        <v>2.77810845</v>
      </c>
      <c r="C372">
        <v>1.5915813399999999E-2</v>
      </c>
      <c r="D372">
        <f t="shared" si="10"/>
        <v>2043.4716719039102</v>
      </c>
      <c r="E372">
        <f t="shared" si="11"/>
        <v>1.267569639662663</v>
      </c>
    </row>
    <row r="373" spans="1:5" x14ac:dyDescent="0.3">
      <c r="A373">
        <v>979.58</v>
      </c>
      <c r="B373">
        <v>2.7775962600000002</v>
      </c>
      <c r="C373">
        <v>1.5821579400000001E-2</v>
      </c>
      <c r="D373">
        <f t="shared" si="10"/>
        <v>2028.6146844974378</v>
      </c>
      <c r="E373">
        <f t="shared" si="11"/>
        <v>1.265848629004267</v>
      </c>
    </row>
    <row r="374" spans="1:5" x14ac:dyDescent="0.3">
      <c r="A374">
        <v>980.89</v>
      </c>
      <c r="B374">
        <v>2.7770883199999998</v>
      </c>
      <c r="C374">
        <v>1.5728477500000001E-2</v>
      </c>
      <c r="D374">
        <f t="shared" si="10"/>
        <v>2013.9840084005345</v>
      </c>
      <c r="E374">
        <f t="shared" si="11"/>
        <v>1.2641580605368594</v>
      </c>
    </row>
    <row r="375" spans="1:5" x14ac:dyDescent="0.3">
      <c r="A375">
        <v>982.21</v>
      </c>
      <c r="B375">
        <v>2.7765846399999998</v>
      </c>
      <c r="C375">
        <v>1.56364976E-2</v>
      </c>
      <c r="D375">
        <f t="shared" si="10"/>
        <v>1999.515478930168</v>
      </c>
      <c r="E375">
        <f t="shared" si="11"/>
        <v>1.2624591482473198</v>
      </c>
    </row>
    <row r="376" spans="1:5" x14ac:dyDescent="0.3">
      <c r="A376">
        <v>983.52</v>
      </c>
      <c r="B376">
        <v>2.7760851799999999</v>
      </c>
      <c r="C376" s="1">
        <v>1.5545623E-2</v>
      </c>
      <c r="D376">
        <f t="shared" si="10"/>
        <v>1985.2471213600134</v>
      </c>
      <c r="E376">
        <f t="shared" si="11"/>
        <v>1.2607776150967953</v>
      </c>
    </row>
    <row r="377" spans="1:5" x14ac:dyDescent="0.3">
      <c r="A377">
        <v>984.83</v>
      </c>
      <c r="B377">
        <v>2.7755899300000002</v>
      </c>
      <c r="C377" s="1">
        <v>1.5455844E-2</v>
      </c>
      <c r="D377">
        <f t="shared" si="10"/>
        <v>1971.1564497425952</v>
      </c>
      <c r="E377">
        <f t="shared" si="11"/>
        <v>1.2591005554258095</v>
      </c>
    </row>
    <row r="378" spans="1:5" x14ac:dyDescent="0.3">
      <c r="A378">
        <v>986.13</v>
      </c>
      <c r="B378">
        <v>2.7750988400000001</v>
      </c>
      <c r="C378" s="1">
        <v>1.5367144399999999E-2</v>
      </c>
      <c r="D378">
        <f t="shared" si="10"/>
        <v>1957.2605403344387</v>
      </c>
      <c r="E378">
        <f t="shared" si="11"/>
        <v>1.2574407025442893</v>
      </c>
    </row>
    <row r="379" spans="1:5" x14ac:dyDescent="0.3">
      <c r="A379">
        <v>987.42</v>
      </c>
      <c r="B379">
        <v>2.7746119199999999</v>
      </c>
      <c r="C379" s="1">
        <v>1.52795146E-2</v>
      </c>
      <c r="D379">
        <f t="shared" si="10"/>
        <v>1943.5569805756418</v>
      </c>
      <c r="E379">
        <f t="shared" si="11"/>
        <v>1.2557979380608051</v>
      </c>
    </row>
    <row r="380" spans="1:5" x14ac:dyDescent="0.3">
      <c r="A380">
        <v>988.71</v>
      </c>
      <c r="B380">
        <v>2.7741291299999999</v>
      </c>
      <c r="C380" s="1">
        <v>1.5192938899999999E-2</v>
      </c>
      <c r="D380">
        <f t="shared" si="10"/>
        <v>1930.023086486432</v>
      </c>
      <c r="E380">
        <f t="shared" si="11"/>
        <v>1.2541594603068644</v>
      </c>
    </row>
    <row r="381" spans="1:5" x14ac:dyDescent="0.3">
      <c r="A381">
        <v>990</v>
      </c>
      <c r="B381">
        <v>2.7736505</v>
      </c>
      <c r="C381" s="1">
        <v>1.5107414600000001E-2</v>
      </c>
      <c r="D381">
        <f t="shared" si="10"/>
        <v>1916.6578522828286</v>
      </c>
      <c r="E381">
        <f t="shared" si="11"/>
        <v>1.2525252525252526</v>
      </c>
    </row>
    <row r="382" spans="1:5" x14ac:dyDescent="0.3">
      <c r="C382" s="1"/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2026-05-26T09:41:33Z</dcterms:modified>
</cp:coreProperties>
</file>