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EB2842B4-DF7B-4F2B-AE68-C7B6CE87FEC3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<sst xmlns="http://schemas.openxmlformats.org/spreadsheetml/2006/main" count="5" uniqueCount="5">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</sst>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E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3.1474910500000002</v>
      </c>
      <c r="C2">
        <v>0.41964801200000001</v>
      </c>
      <c r="D2">
        <f>(4*3.14*C2)/(A2*10^(-7))</f>
        <v>131660.85556216125</v>
      </c>
      <c r="E2">
        <f>1240/A2</f>
        <v>3.0974446081982365</v>
      </c>
    </row>
    <row r="3" spans="1:5" x14ac:dyDescent="0.3">
      <c r="A3">
        <v>401.92</v>
      </c>
      <c r="B3">
        <v>3.1381052600000001</v>
      </c>
      <c r="C3">
        <v>0.412234567</v>
      </c>
      <c r="D3">
        <f t="shared" ref="D3:D66" si="0">(4*3.14*C3)/(A3*10^(-7))</f>
        <v>128823.30218750001</v>
      </c>
      <c r="E3">
        <f t="shared" ref="E3:E66" si="1">1240/A3</f>
        <v>3.0851910828025475</v>
      </c>
    </row>
    <row r="4" spans="1:5" x14ac:dyDescent="0.3">
      <c r="A4">
        <v>403.52</v>
      </c>
      <c r="B4">
        <v>3.1289426499999999</v>
      </c>
      <c r="C4">
        <v>0.40504604999999999</v>
      </c>
      <c r="D4">
        <f t="shared" si="0"/>
        <v>126074.99970261699</v>
      </c>
      <c r="E4">
        <f t="shared" si="1"/>
        <v>3.0729579698651865</v>
      </c>
    </row>
    <row r="5" spans="1:5" x14ac:dyDescent="0.3">
      <c r="A5">
        <v>405.11</v>
      </c>
      <c r="B5">
        <v>3.1199967499999999</v>
      </c>
      <c r="C5">
        <v>0.39807055099999999</v>
      </c>
      <c r="D5">
        <f t="shared" si="0"/>
        <v>123417.494521488</v>
      </c>
      <c r="E5">
        <f t="shared" si="1"/>
        <v>3.0608970403100391</v>
      </c>
    </row>
    <row r="6" spans="1:5" x14ac:dyDescent="0.3">
      <c r="A6">
        <v>406.7</v>
      </c>
      <c r="B6">
        <v>3.1112608100000001</v>
      </c>
      <c r="C6">
        <v>0.39129657699999998</v>
      </c>
      <c r="D6">
        <f t="shared" si="0"/>
        <v>120843.00484681585</v>
      </c>
      <c r="E6">
        <f t="shared" si="1"/>
        <v>3.0489304155397101</v>
      </c>
    </row>
    <row r="7" spans="1:5" x14ac:dyDescent="0.3">
      <c r="A7">
        <v>408.29</v>
      </c>
      <c r="B7">
        <v>3.1027287600000002</v>
      </c>
      <c r="C7">
        <v>0.38471374600000002</v>
      </c>
      <c r="D7">
        <f t="shared" si="0"/>
        <v>118347.36706164738</v>
      </c>
      <c r="E7">
        <f t="shared" si="1"/>
        <v>3.0370569938034238</v>
      </c>
    </row>
    <row r="8" spans="1:5" x14ac:dyDescent="0.3">
      <c r="A8">
        <v>409.89</v>
      </c>
      <c r="B8">
        <v>3.09439427</v>
      </c>
      <c r="C8">
        <v>0.37831200100000001</v>
      </c>
      <c r="D8">
        <f t="shared" si="0"/>
        <v>115923.75350850231</v>
      </c>
      <c r="E8">
        <f t="shared" si="1"/>
        <v>3.0252018834321404</v>
      </c>
    </row>
    <row r="9" spans="1:5" x14ac:dyDescent="0.3">
      <c r="A9">
        <v>411.48</v>
      </c>
      <c r="B9">
        <v>3.0862511700000002</v>
      </c>
      <c r="C9">
        <v>0.37208190000000002</v>
      </c>
      <c r="D9">
        <f t="shared" si="0"/>
        <v>113574.13881598135</v>
      </c>
      <c r="E9">
        <f t="shared" si="1"/>
        <v>3.0135121998639058</v>
      </c>
    </row>
    <row r="10" spans="1:5" x14ac:dyDescent="0.3">
      <c r="A10">
        <v>413.07</v>
      </c>
      <c r="B10">
        <v>3.0782939200000001</v>
      </c>
      <c r="C10">
        <v>0.36601493499999999</v>
      </c>
      <c r="D10">
        <f t="shared" si="0"/>
        <v>111292.21641852471</v>
      </c>
      <c r="E10">
        <f t="shared" si="1"/>
        <v>3.0019125087757526</v>
      </c>
    </row>
    <row r="11" spans="1:5" x14ac:dyDescent="0.3">
      <c r="A11">
        <v>414.66</v>
      </c>
      <c r="B11">
        <v>3.0705162700000002</v>
      </c>
      <c r="C11">
        <v>0.36010246400000001</v>
      </c>
      <c r="D11">
        <f t="shared" si="0"/>
        <v>109074.58997347225</v>
      </c>
      <c r="E11">
        <f t="shared" si="1"/>
        <v>2.99040177494815</v>
      </c>
    </row>
    <row r="12" spans="1:5" x14ac:dyDescent="0.3">
      <c r="A12">
        <v>416.25</v>
      </c>
      <c r="B12">
        <v>3.0629130999999998</v>
      </c>
      <c r="C12">
        <v>0.35433707399999997</v>
      </c>
      <c r="D12">
        <f t="shared" si="0"/>
        <v>106918.28587243245</v>
      </c>
      <c r="E12">
        <f t="shared" si="1"/>
        <v>2.9789789789789789</v>
      </c>
    </row>
    <row r="13" spans="1:5" x14ac:dyDescent="0.3">
      <c r="A13">
        <v>417.84</v>
      </c>
      <c r="B13">
        <v>3.05547849</v>
      </c>
      <c r="C13">
        <v>0.348711088</v>
      </c>
      <c r="D13">
        <f t="shared" si="0"/>
        <v>104820.29641202374</v>
      </c>
      <c r="E13">
        <f t="shared" si="1"/>
        <v>2.9676431169825772</v>
      </c>
    </row>
    <row r="14" spans="1:5" x14ac:dyDescent="0.3">
      <c r="A14">
        <v>419.43</v>
      </c>
      <c r="B14">
        <v>3.0482073500000002</v>
      </c>
      <c r="C14">
        <v>0.34321779200000002</v>
      </c>
      <c r="D14">
        <f t="shared" si="0"/>
        <v>102777.94787020481</v>
      </c>
      <c r="E14">
        <f t="shared" si="1"/>
        <v>2.9563932002956395</v>
      </c>
    </row>
    <row r="15" spans="1:5" x14ac:dyDescent="0.3">
      <c r="A15">
        <v>421.02</v>
      </c>
      <c r="B15">
        <v>3.0410947300000002</v>
      </c>
      <c r="C15">
        <v>0.337850859</v>
      </c>
      <c r="D15">
        <f t="shared" si="0"/>
        <v>100788.72236568334</v>
      </c>
      <c r="E15">
        <f t="shared" si="1"/>
        <v>2.9452282551897775</v>
      </c>
    </row>
    <row r="16" spans="1:5" x14ac:dyDescent="0.3">
      <c r="A16">
        <v>422.61</v>
      </c>
      <c r="B16">
        <v>3.0341352000000001</v>
      </c>
      <c r="C16">
        <v>0.33260383999999998</v>
      </c>
      <c r="D16">
        <f t="shared" si="0"/>
        <v>98850.103651120429</v>
      </c>
      <c r="E16">
        <f t="shared" si="1"/>
        <v>2.9341473225905679</v>
      </c>
    </row>
    <row r="17" spans="1:5" x14ac:dyDescent="0.3">
      <c r="A17">
        <v>424.2</v>
      </c>
      <c r="B17">
        <v>3.0273240800000001</v>
      </c>
      <c r="C17">
        <v>0.32747114100000002</v>
      </c>
      <c r="D17">
        <f t="shared" si="0"/>
        <v>96959.866359264517</v>
      </c>
      <c r="E17">
        <f t="shared" si="1"/>
        <v>2.9231494578029231</v>
      </c>
    </row>
    <row r="18" spans="1:5" x14ac:dyDescent="0.3">
      <c r="A18">
        <v>425.79</v>
      </c>
      <c r="B18">
        <v>3.0206564400000002</v>
      </c>
      <c r="C18">
        <v>0.322447172</v>
      </c>
      <c r="D18">
        <f t="shared" si="0"/>
        <v>95115.819542967205</v>
      </c>
      <c r="E18">
        <f t="shared" si="1"/>
        <v>2.9122337302426078</v>
      </c>
    </row>
    <row r="19" spans="1:5" x14ac:dyDescent="0.3">
      <c r="A19">
        <v>427.38</v>
      </c>
      <c r="B19">
        <v>3.0141280899999998</v>
      </c>
      <c r="C19">
        <v>0.31752712100000002</v>
      </c>
      <c r="D19">
        <f t="shared" si="0"/>
        <v>93316.033500865757</v>
      </c>
      <c r="E19">
        <f t="shared" si="1"/>
        <v>2.9013992231737564</v>
      </c>
    </row>
    <row r="20" spans="1:5" x14ac:dyDescent="0.3">
      <c r="A20">
        <v>428.97</v>
      </c>
      <c r="B20">
        <v>3.00773417</v>
      </c>
      <c r="C20">
        <v>0.31270585099999998</v>
      </c>
      <c r="D20">
        <f t="shared" si="0"/>
        <v>91558.5119835886</v>
      </c>
      <c r="E20">
        <f t="shared" si="1"/>
        <v>2.8906450334522225</v>
      </c>
    </row>
    <row r="21" spans="1:5" x14ac:dyDescent="0.3">
      <c r="A21">
        <v>430.56</v>
      </c>
      <c r="B21">
        <v>3.0014705400000001</v>
      </c>
      <c r="C21">
        <v>0.307978955</v>
      </c>
      <c r="D21">
        <f t="shared" si="0"/>
        <v>89841.501179858795</v>
      </c>
      <c r="E21">
        <f t="shared" si="1"/>
        <v>2.8799702712746189</v>
      </c>
    </row>
    <row r="22" spans="1:5" x14ac:dyDescent="0.3">
      <c r="A22">
        <v>432.15</v>
      </c>
      <c r="B22">
        <v>2.9953328300000002</v>
      </c>
      <c r="C22">
        <v>0.30334199099999998</v>
      </c>
      <c r="D22">
        <f t="shared" si="0"/>
        <v>88163.262917042695</v>
      </c>
      <c r="E22">
        <f t="shared" si="1"/>
        <v>2.8693740599328939</v>
      </c>
    </row>
    <row r="23" spans="1:5" x14ac:dyDescent="0.3">
      <c r="A23">
        <v>433.74</v>
      </c>
      <c r="B23">
        <v>2.9893171399999998</v>
      </c>
      <c r="C23">
        <v>0.29879104200000001</v>
      </c>
      <c r="D23">
        <f t="shared" si="0"/>
        <v>86522.236536173747</v>
      </c>
      <c r="E23">
        <f t="shared" si="1"/>
        <v>2.8588555355743073</v>
      </c>
    </row>
    <row r="24" spans="1:5" x14ac:dyDescent="0.3">
      <c r="A24">
        <v>435.33</v>
      </c>
      <c r="B24">
        <v>2.9834195299999999</v>
      </c>
      <c r="C24">
        <v>0.29432227599999999</v>
      </c>
      <c r="D24">
        <f t="shared" si="0"/>
        <v>84916.908702823144</v>
      </c>
      <c r="E24">
        <f t="shared" si="1"/>
        <v>2.8484138469666691</v>
      </c>
    </row>
    <row r="25" spans="1:5" x14ac:dyDescent="0.3">
      <c r="A25">
        <v>436.92</v>
      </c>
      <c r="B25">
        <v>2.9776359800000001</v>
      </c>
      <c r="C25">
        <v>0.289931938</v>
      </c>
      <c r="D25">
        <f t="shared" si="0"/>
        <v>83345.810246269335</v>
      </c>
      <c r="E25">
        <f t="shared" si="1"/>
        <v>2.8380481552686989</v>
      </c>
    </row>
    <row r="26" spans="1:5" x14ac:dyDescent="0.3">
      <c r="A26">
        <v>438.51</v>
      </c>
      <c r="B26">
        <v>2.97196295</v>
      </c>
      <c r="C26">
        <v>0.28561674799999998</v>
      </c>
      <c r="D26">
        <f t="shared" si="0"/>
        <v>81807.629355772951</v>
      </c>
      <c r="E26">
        <f t="shared" si="1"/>
        <v>2.8277576338053865</v>
      </c>
    </row>
    <row r="27" spans="1:5" x14ac:dyDescent="0.3">
      <c r="A27">
        <v>440.1</v>
      </c>
      <c r="B27">
        <v>2.9663966799999999</v>
      </c>
      <c r="C27">
        <v>0.281373347</v>
      </c>
      <c r="D27">
        <f t="shared" si="0"/>
        <v>80301.05063212906</v>
      </c>
      <c r="E27">
        <f t="shared" si="1"/>
        <v>2.817541467848216</v>
      </c>
    </row>
    <row r="28" spans="1:5" x14ac:dyDescent="0.3">
      <c r="A28">
        <v>441.69</v>
      </c>
      <c r="B28">
        <v>2.9609336800000001</v>
      </c>
      <c r="C28">
        <v>0.277198691</v>
      </c>
      <c r="D28">
        <f t="shared" si="0"/>
        <v>78824.867191016339</v>
      </c>
      <c r="E28">
        <f t="shared" si="1"/>
        <v>2.8073988544001449</v>
      </c>
    </row>
    <row r="29" spans="1:5" x14ac:dyDescent="0.3">
      <c r="A29">
        <v>443.27</v>
      </c>
      <c r="B29">
        <v>2.9555707299999998</v>
      </c>
      <c r="C29">
        <v>0.27309002900000001</v>
      </c>
      <c r="D29">
        <f t="shared" si="0"/>
        <v>77379.718100480532</v>
      </c>
      <c r="E29">
        <f t="shared" si="1"/>
        <v>2.7973921086471001</v>
      </c>
    </row>
    <row r="30" spans="1:5" x14ac:dyDescent="0.3">
      <c r="A30">
        <v>444.86</v>
      </c>
      <c r="B30">
        <v>2.9503043799999999</v>
      </c>
      <c r="C30">
        <v>0.26904451600000001</v>
      </c>
      <c r="D30">
        <f t="shared" si="0"/>
        <v>75960.956727060198</v>
      </c>
      <c r="E30">
        <f t="shared" si="1"/>
        <v>2.787393786809333</v>
      </c>
    </row>
    <row r="31" spans="1:5" x14ac:dyDescent="0.3">
      <c r="A31">
        <v>446.45</v>
      </c>
      <c r="B31">
        <v>2.9451314599999998</v>
      </c>
      <c r="C31">
        <v>0.26505958200000002</v>
      </c>
      <c r="D31">
        <f t="shared" si="0"/>
        <v>74569.343709709952</v>
      </c>
      <c r="E31">
        <f t="shared" si="1"/>
        <v>2.7774666815992832</v>
      </c>
    </row>
    <row r="32" spans="1:5" x14ac:dyDescent="0.3">
      <c r="A32">
        <v>448.04</v>
      </c>
      <c r="B32">
        <v>2.9400490499999998</v>
      </c>
      <c r="C32">
        <v>0.26113292199999999</v>
      </c>
      <c r="D32">
        <f t="shared" si="0"/>
        <v>73203.943851441829</v>
      </c>
      <c r="E32">
        <f t="shared" si="1"/>
        <v>2.7676100348183197</v>
      </c>
    </row>
    <row r="33" spans="1:5" x14ac:dyDescent="0.3">
      <c r="A33">
        <v>449.62</v>
      </c>
      <c r="B33">
        <v>2.9350538500000001</v>
      </c>
      <c r="C33">
        <v>0.25726200199999999</v>
      </c>
      <c r="D33">
        <f t="shared" si="0"/>
        <v>71865.369536942308</v>
      </c>
      <c r="E33">
        <f t="shared" si="1"/>
        <v>2.7578844357457406</v>
      </c>
    </row>
    <row r="34" spans="1:5" x14ac:dyDescent="0.3">
      <c r="A34">
        <v>451.21</v>
      </c>
      <c r="B34">
        <v>2.9301432799999998</v>
      </c>
      <c r="C34">
        <v>0.253444893</v>
      </c>
      <c r="D34">
        <f t="shared" si="0"/>
        <v>70549.585693579487</v>
      </c>
      <c r="E34">
        <f t="shared" si="1"/>
        <v>2.7481660424192729</v>
      </c>
    </row>
    <row r="35" spans="1:5" x14ac:dyDescent="0.3">
      <c r="A35">
        <v>452.8</v>
      </c>
      <c r="B35">
        <v>2.9253143700000002</v>
      </c>
      <c r="C35">
        <v>0.24967942700000001</v>
      </c>
      <c r="D35">
        <f t="shared" si="0"/>
        <v>69257.367560070677</v>
      </c>
      <c r="E35">
        <f t="shared" si="1"/>
        <v>2.7385159010600706</v>
      </c>
    </row>
    <row r="36" spans="1:5" x14ac:dyDescent="0.3">
      <c r="A36">
        <v>454.39</v>
      </c>
      <c r="B36">
        <v>2.9205644099999999</v>
      </c>
      <c r="C36">
        <v>0.24596367099999999</v>
      </c>
      <c r="D36">
        <f t="shared" si="0"/>
        <v>67987.933443957838</v>
      </c>
      <c r="E36">
        <f t="shared" si="1"/>
        <v>2.728933295186954</v>
      </c>
    </row>
    <row r="37" spans="1:5" x14ac:dyDescent="0.3">
      <c r="A37">
        <v>455.97</v>
      </c>
      <c r="B37">
        <v>2.9158906199999999</v>
      </c>
      <c r="C37">
        <v>0.24229568400000001</v>
      </c>
      <c r="D37">
        <f t="shared" si="0"/>
        <v>66741.974056187915</v>
      </c>
      <c r="E37">
        <f t="shared" si="1"/>
        <v>2.7194771585849944</v>
      </c>
    </row>
    <row r="38" spans="1:5" x14ac:dyDescent="0.3">
      <c r="A38">
        <v>457.56</v>
      </c>
      <c r="B38">
        <v>2.9112907400000001</v>
      </c>
      <c r="C38">
        <v>0.23867396399999999</v>
      </c>
      <c r="D38">
        <f t="shared" si="0"/>
        <v>65515.888360870704</v>
      </c>
      <c r="E38">
        <f t="shared" si="1"/>
        <v>2.7100271002710028</v>
      </c>
    </row>
    <row r="39" spans="1:5" x14ac:dyDescent="0.3">
      <c r="A39">
        <v>459.15</v>
      </c>
      <c r="B39">
        <v>2.90676201</v>
      </c>
      <c r="C39">
        <v>0.23509665900000001</v>
      </c>
      <c r="D39">
        <f t="shared" si="0"/>
        <v>64310.444016987924</v>
      </c>
      <c r="E39">
        <f t="shared" si="1"/>
        <v>2.7006424915604925</v>
      </c>
    </row>
    <row r="40" spans="1:5" x14ac:dyDescent="0.3">
      <c r="A40">
        <v>460.73</v>
      </c>
      <c r="B40">
        <v>2.90230218</v>
      </c>
      <c r="C40">
        <v>0.23156233800000001</v>
      </c>
      <c r="D40">
        <f t="shared" si="0"/>
        <v>63126.407337920267</v>
      </c>
      <c r="E40">
        <f t="shared" si="1"/>
        <v>2.6913810691728344</v>
      </c>
    </row>
    <row r="41" spans="1:5" x14ac:dyDescent="0.3">
      <c r="A41">
        <v>462.32</v>
      </c>
      <c r="B41">
        <v>2.8979087799999999</v>
      </c>
      <c r="C41">
        <v>0.22806943900000001</v>
      </c>
      <c r="D41">
        <f t="shared" si="0"/>
        <v>61960.377094653057</v>
      </c>
      <c r="E41">
        <f t="shared" si="1"/>
        <v>2.6821249351098806</v>
      </c>
    </row>
    <row r="42" spans="1:5" x14ac:dyDescent="0.3">
      <c r="A42">
        <v>463.91</v>
      </c>
      <c r="B42">
        <v>2.8935797000000001</v>
      </c>
      <c r="C42">
        <v>0.224616699</v>
      </c>
      <c r="D42">
        <f t="shared" si="0"/>
        <v>60813.212464486642</v>
      </c>
      <c r="E42">
        <f t="shared" si="1"/>
        <v>2.6729322497898296</v>
      </c>
    </row>
    <row r="43" spans="1:5" x14ac:dyDescent="0.3">
      <c r="A43">
        <v>465.49</v>
      </c>
      <c r="B43">
        <v>2.8893127600000001</v>
      </c>
      <c r="C43">
        <v>0.22120282099999999</v>
      </c>
      <c r="D43">
        <f t="shared" si="0"/>
        <v>59685.652361167806</v>
      </c>
      <c r="E43">
        <f t="shared" si="1"/>
        <v>2.6638595888203827</v>
      </c>
    </row>
    <row r="44" spans="1:5" x14ac:dyDescent="0.3">
      <c r="A44">
        <v>467.08</v>
      </c>
      <c r="B44">
        <v>2.8851057099999999</v>
      </c>
      <c r="C44">
        <v>0.21782647599999999</v>
      </c>
      <c r="D44">
        <f t="shared" si="0"/>
        <v>58574.559787616694</v>
      </c>
      <c r="E44">
        <f t="shared" si="1"/>
        <v>2.6547914704119209</v>
      </c>
    </row>
    <row r="45" spans="1:5" x14ac:dyDescent="0.3">
      <c r="A45">
        <v>468.66</v>
      </c>
      <c r="B45">
        <v>2.88095663</v>
      </c>
      <c r="C45">
        <v>0.21448661699999999</v>
      </c>
      <c r="D45">
        <f t="shared" si="0"/>
        <v>57482.01061579823</v>
      </c>
      <c r="E45">
        <f t="shared" si="1"/>
        <v>2.6458413348696284</v>
      </c>
    </row>
    <row r="46" spans="1:5" x14ac:dyDescent="0.3">
      <c r="A46">
        <v>470.25</v>
      </c>
      <c r="B46">
        <v>2.8768634</v>
      </c>
      <c r="C46">
        <v>0.21118205300000001</v>
      </c>
      <c r="D46">
        <f t="shared" si="0"/>
        <v>56405.031061775662</v>
      </c>
      <c r="E46">
        <f t="shared" si="1"/>
        <v>2.6368952684742157</v>
      </c>
    </row>
    <row r="47" spans="1:5" x14ac:dyDescent="0.3">
      <c r="A47">
        <v>471.84</v>
      </c>
      <c r="B47">
        <v>2.8728241099999998</v>
      </c>
      <c r="C47">
        <v>0.207911763</v>
      </c>
      <c r="D47">
        <f t="shared" si="0"/>
        <v>55344.433351983731</v>
      </c>
      <c r="E47">
        <f t="shared" si="1"/>
        <v>2.6280094947439809</v>
      </c>
    </row>
    <row r="48" spans="1:5" x14ac:dyDescent="0.3">
      <c r="A48">
        <v>473.42</v>
      </c>
      <c r="B48">
        <v>2.8688368799999999</v>
      </c>
      <c r="C48">
        <v>0.204674782</v>
      </c>
      <c r="D48">
        <f t="shared" si="0"/>
        <v>54300.943388956955</v>
      </c>
      <c r="E48">
        <f t="shared" si="1"/>
        <v>2.6192387309365888</v>
      </c>
    </row>
    <row r="49" spans="1:5" x14ac:dyDescent="0.3">
      <c r="A49">
        <v>475.01</v>
      </c>
      <c r="B49">
        <v>2.8649000400000002</v>
      </c>
      <c r="C49">
        <v>0.20147030099999999</v>
      </c>
      <c r="D49">
        <f t="shared" si="0"/>
        <v>53271.867551419971</v>
      </c>
      <c r="E49">
        <f t="shared" si="1"/>
        <v>2.6104713584977159</v>
      </c>
    </row>
    <row r="50" spans="1:5" x14ac:dyDescent="0.3">
      <c r="A50">
        <v>476.59</v>
      </c>
      <c r="B50">
        <v>2.8610115899999999</v>
      </c>
      <c r="C50">
        <v>0.198297269</v>
      </c>
      <c r="D50">
        <f t="shared" si="0"/>
        <v>52259.042334921018</v>
      </c>
      <c r="E50">
        <f t="shared" si="1"/>
        <v>2.6018170754736776</v>
      </c>
    </row>
    <row r="51" spans="1:5" x14ac:dyDescent="0.3">
      <c r="A51">
        <v>478.18</v>
      </c>
      <c r="B51">
        <v>2.8571699499999998</v>
      </c>
      <c r="C51">
        <v>0.195154982</v>
      </c>
      <c r="D51">
        <f t="shared" si="0"/>
        <v>51259.914131080353</v>
      </c>
      <c r="E51">
        <f t="shared" si="1"/>
        <v>2.5931657534819523</v>
      </c>
    </row>
    <row r="52" spans="1:5" x14ac:dyDescent="0.3">
      <c r="A52">
        <v>479.76</v>
      </c>
      <c r="B52">
        <v>2.8533735999999998</v>
      </c>
      <c r="C52">
        <v>0.192042781</v>
      </c>
      <c r="D52">
        <f t="shared" si="0"/>
        <v>50276.332527930637</v>
      </c>
      <c r="E52">
        <f t="shared" si="1"/>
        <v>2.5846256461564114</v>
      </c>
    </row>
    <row r="53" spans="1:5" x14ac:dyDescent="0.3">
      <c r="A53">
        <v>481.35</v>
      </c>
      <c r="B53">
        <v>2.8496207</v>
      </c>
      <c r="C53">
        <v>0.188959766</v>
      </c>
      <c r="D53">
        <f t="shared" si="0"/>
        <v>49305.799542121116</v>
      </c>
      <c r="E53">
        <f t="shared" si="1"/>
        <v>2.576088085592604</v>
      </c>
    </row>
    <row r="54" spans="1:5" x14ac:dyDescent="0.3">
      <c r="A54">
        <v>482.93</v>
      </c>
      <c r="B54">
        <v>2.8459098300000001</v>
      </c>
      <c r="C54">
        <v>0.18590536899999999</v>
      </c>
      <c r="D54">
        <f t="shared" si="0"/>
        <v>48350.10114592177</v>
      </c>
      <c r="E54">
        <f t="shared" si="1"/>
        <v>2.5676599093036256</v>
      </c>
    </row>
    <row r="55" spans="1:5" x14ac:dyDescent="0.3">
      <c r="A55">
        <v>484.52</v>
      </c>
      <c r="B55">
        <v>2.8422394899999999</v>
      </c>
      <c r="C55">
        <v>0.182878966</v>
      </c>
      <c r="D55">
        <f t="shared" si="0"/>
        <v>47406.914326756378</v>
      </c>
      <c r="E55">
        <f t="shared" si="1"/>
        <v>2.5592338809543467</v>
      </c>
    </row>
    <row r="56" spans="1:5" x14ac:dyDescent="0.3">
      <c r="A56">
        <v>486.1</v>
      </c>
      <c r="B56">
        <v>2.8386081299999999</v>
      </c>
      <c r="C56">
        <v>0.17987988199999999</v>
      </c>
      <c r="D56">
        <f t="shared" si="0"/>
        <v>46477.91232092162</v>
      </c>
      <c r="E56">
        <f t="shared" si="1"/>
        <v>2.5509154494959883</v>
      </c>
    </row>
    <row r="57" spans="1:5" x14ac:dyDescent="0.3">
      <c r="A57">
        <v>487.69</v>
      </c>
      <c r="B57">
        <v>2.8350144300000002</v>
      </c>
      <c r="C57">
        <v>0.17690766499999999</v>
      </c>
      <c r="D57">
        <f t="shared" si="0"/>
        <v>45560.915179724827</v>
      </c>
      <c r="E57">
        <f t="shared" si="1"/>
        <v>2.5425987820131639</v>
      </c>
    </row>
    <row r="58" spans="1:5" x14ac:dyDescent="0.3">
      <c r="A58">
        <v>489.27</v>
      </c>
      <c r="B58">
        <v>2.8314569399999998</v>
      </c>
      <c r="C58">
        <v>0.17396171499999999</v>
      </c>
      <c r="D58">
        <f t="shared" si="0"/>
        <v>44657.533476403631</v>
      </c>
      <c r="E58">
        <f t="shared" si="1"/>
        <v>2.5343879657448851</v>
      </c>
    </row>
    <row r="59" spans="1:5" x14ac:dyDescent="0.3">
      <c r="A59">
        <v>490.86</v>
      </c>
      <c r="B59">
        <v>2.8279344499999999</v>
      </c>
      <c r="C59">
        <v>0.17104164999999999</v>
      </c>
      <c r="D59">
        <f t="shared" si="0"/>
        <v>43765.699466242921</v>
      </c>
      <c r="E59">
        <f t="shared" si="1"/>
        <v>2.5261785437803037</v>
      </c>
    </row>
    <row r="60" spans="1:5" x14ac:dyDescent="0.3">
      <c r="A60">
        <v>492.44</v>
      </c>
      <c r="B60">
        <v>2.82444557</v>
      </c>
      <c r="C60">
        <v>0.168146937</v>
      </c>
      <c r="D60">
        <f t="shared" si="0"/>
        <v>42886.961431240357</v>
      </c>
      <c r="E60">
        <f t="shared" si="1"/>
        <v>2.5180732678092763</v>
      </c>
    </row>
    <row r="61" spans="1:5" x14ac:dyDescent="0.3">
      <c r="A61">
        <v>494.03</v>
      </c>
      <c r="B61">
        <v>2.82098906</v>
      </c>
      <c r="C61">
        <v>0.165277168</v>
      </c>
      <c r="D61">
        <f t="shared" si="0"/>
        <v>42019.335467076911</v>
      </c>
      <c r="E61">
        <f t="shared" si="1"/>
        <v>2.5099690302208368</v>
      </c>
    </row>
    <row r="62" spans="1:5" x14ac:dyDescent="0.3">
      <c r="A62">
        <v>495.61</v>
      </c>
      <c r="B62">
        <v>2.8175637199999999</v>
      </c>
      <c r="C62">
        <v>0.16243196400000001</v>
      </c>
      <c r="D62">
        <f t="shared" si="0"/>
        <v>41164.332193458569</v>
      </c>
      <c r="E62">
        <f t="shared" si="1"/>
        <v>2.5019672726539013</v>
      </c>
    </row>
    <row r="63" spans="1:5" x14ac:dyDescent="0.3">
      <c r="A63">
        <v>497.19</v>
      </c>
      <c r="B63">
        <v>2.8141685000000001</v>
      </c>
      <c r="C63">
        <v>0.159611059</v>
      </c>
      <c r="D63">
        <f t="shared" si="0"/>
        <v>40320.901487157833</v>
      </c>
      <c r="E63">
        <f t="shared" si="1"/>
        <v>2.4940163720107003</v>
      </c>
    </row>
    <row r="64" spans="1:5" x14ac:dyDescent="0.3">
      <c r="A64">
        <v>498.78</v>
      </c>
      <c r="B64">
        <v>2.8108020699999998</v>
      </c>
      <c r="C64">
        <v>0.156813956</v>
      </c>
      <c r="D64">
        <f t="shared" si="0"/>
        <v>39488.016507478256</v>
      </c>
      <c r="E64">
        <f t="shared" si="1"/>
        <v>2.4860660010425439</v>
      </c>
    </row>
    <row r="65" spans="1:5" x14ac:dyDescent="0.3">
      <c r="A65">
        <v>500.36</v>
      </c>
      <c r="B65">
        <v>2.8074635400000001</v>
      </c>
      <c r="C65">
        <v>0.15404053000000001</v>
      </c>
      <c r="D65">
        <f t="shared" si="0"/>
        <v>38667.14079462787</v>
      </c>
      <c r="E65">
        <f t="shared" si="1"/>
        <v>2.4782156847070107</v>
      </c>
    </row>
    <row r="66" spans="1:5" x14ac:dyDescent="0.3">
      <c r="A66">
        <v>501.95</v>
      </c>
      <c r="B66">
        <v>2.80415167</v>
      </c>
      <c r="C66">
        <v>0.151290336</v>
      </c>
      <c r="D66">
        <f t="shared" si="0"/>
        <v>37856.492084072124</v>
      </c>
      <c r="E66">
        <f t="shared" si="1"/>
        <v>2.4703655742603847</v>
      </c>
    </row>
    <row r="67" spans="1:5" x14ac:dyDescent="0.3">
      <c r="A67">
        <v>503.53</v>
      </c>
      <c r="B67">
        <v>2.8008655199999999</v>
      </c>
      <c r="C67">
        <v>0.148563209</v>
      </c>
      <c r="D67">
        <f t="shared" ref="D67:D130" si="2">(4*3.14*C67)/(A67*10^(-7))</f>
        <v>37057.452486247101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2.7976040200000001</v>
      </c>
      <c r="C68">
        <v>0.14585883899999999</v>
      </c>
      <c r="D68">
        <f t="shared" si="2"/>
        <v>36268.352427937913</v>
      </c>
      <c r="E68">
        <f t="shared" si="3"/>
        <v>2.4548622109597718</v>
      </c>
    </row>
    <row r="69" spans="1:5" x14ac:dyDescent="0.3">
      <c r="A69">
        <v>506.7</v>
      </c>
      <c r="B69">
        <v>2.7943663999999999</v>
      </c>
      <c r="C69">
        <v>0.14317718700000001</v>
      </c>
      <c r="D69">
        <f t="shared" si="2"/>
        <v>35490.536189461229</v>
      </c>
      <c r="E69">
        <f t="shared" si="3"/>
        <v>2.4472074205644367</v>
      </c>
    </row>
    <row r="70" spans="1:5" x14ac:dyDescent="0.3">
      <c r="A70">
        <v>508.28</v>
      </c>
      <c r="B70">
        <v>2.7911515599999999</v>
      </c>
      <c r="C70">
        <v>0.140517902</v>
      </c>
      <c r="D70">
        <f t="shared" si="2"/>
        <v>34723.082732352254</v>
      </c>
      <c r="E70">
        <f t="shared" si="3"/>
        <v>2.4396002203509877</v>
      </c>
    </row>
    <row r="71" spans="1:5" x14ac:dyDescent="0.3">
      <c r="A71">
        <v>509.87</v>
      </c>
      <c r="B71">
        <v>2.7879585900000001</v>
      </c>
      <c r="C71">
        <v>0.13788081999999999</v>
      </c>
      <c r="D71">
        <f t="shared" si="2"/>
        <v>33965.189150175531</v>
      </c>
      <c r="E71">
        <f t="shared" si="3"/>
        <v>2.4319924686684842</v>
      </c>
    </row>
    <row r="72" spans="1:5" x14ac:dyDescent="0.3">
      <c r="A72">
        <v>511.45</v>
      </c>
      <c r="B72">
        <v>2.7847866400000001</v>
      </c>
      <c r="C72">
        <v>0.13526579599999999</v>
      </c>
      <c r="D72">
        <f t="shared" si="2"/>
        <v>33218.074059243329</v>
      </c>
      <c r="E72">
        <f t="shared" si="3"/>
        <v>2.4244794212532996</v>
      </c>
    </row>
    <row r="73" spans="1:5" x14ac:dyDescent="0.3">
      <c r="A73">
        <v>513.04</v>
      </c>
      <c r="B73">
        <v>2.7816349599999999</v>
      </c>
      <c r="C73">
        <v>0.13267278199999999</v>
      </c>
      <c r="D73">
        <f t="shared" si="2"/>
        <v>32480.316192109778</v>
      </c>
      <c r="E73">
        <f t="shared" si="3"/>
        <v>2.4169655387494156</v>
      </c>
    </row>
    <row r="74" spans="1:5" x14ac:dyDescent="0.3">
      <c r="A74">
        <v>514.62</v>
      </c>
      <c r="B74">
        <v>2.7785026500000001</v>
      </c>
      <c r="C74">
        <v>0.13010158699999999</v>
      </c>
      <c r="D74">
        <f t="shared" si="2"/>
        <v>31753.059203295634</v>
      </c>
      <c r="E74">
        <f t="shared" si="3"/>
        <v>2.4095449069216119</v>
      </c>
    </row>
    <row r="75" spans="1:5" x14ac:dyDescent="0.3">
      <c r="A75">
        <v>516.20000000000005</v>
      </c>
      <c r="B75">
        <v>2.7753890399999999</v>
      </c>
      <c r="C75">
        <v>0.12755219500000001</v>
      </c>
      <c r="D75">
        <f t="shared" si="2"/>
        <v>31035.559263851224</v>
      </c>
      <c r="E75">
        <f t="shared" si="3"/>
        <v>2.4021697016660206</v>
      </c>
    </row>
    <row r="76" spans="1:5" x14ac:dyDescent="0.3">
      <c r="A76">
        <v>517.79</v>
      </c>
      <c r="B76">
        <v>2.7722931700000002</v>
      </c>
      <c r="C76">
        <v>0.125024371</v>
      </c>
      <c r="D76">
        <f t="shared" si="2"/>
        <v>30327.084334575797</v>
      </c>
      <c r="E76">
        <f t="shared" si="3"/>
        <v>2.3947932559531857</v>
      </c>
    </row>
    <row r="77" spans="1:5" x14ac:dyDescent="0.3">
      <c r="A77">
        <v>519.37</v>
      </c>
      <c r="B77">
        <v>2.76921442</v>
      </c>
      <c r="C77">
        <v>0.122518132</v>
      </c>
      <c r="D77">
        <f t="shared" si="2"/>
        <v>29628.737468856503</v>
      </c>
      <c r="E77">
        <f t="shared" si="3"/>
        <v>2.3875079423147274</v>
      </c>
    </row>
    <row r="78" spans="1:5" x14ac:dyDescent="0.3">
      <c r="A78">
        <v>520.96</v>
      </c>
      <c r="B78">
        <v>2.7661520799999999</v>
      </c>
      <c r="C78">
        <v>0.120033428</v>
      </c>
      <c r="D78">
        <f t="shared" si="2"/>
        <v>28939.263200245699</v>
      </c>
      <c r="E78">
        <f t="shared" si="3"/>
        <v>2.38022113022113</v>
      </c>
    </row>
    <row r="79" spans="1:5" x14ac:dyDescent="0.3">
      <c r="A79">
        <v>522.54</v>
      </c>
      <c r="B79">
        <v>2.7631054900000001</v>
      </c>
      <c r="C79">
        <v>0.117570224</v>
      </c>
      <c r="D79">
        <f t="shared" si="2"/>
        <v>28259.693295058758</v>
      </c>
      <c r="E79">
        <f t="shared" si="3"/>
        <v>2.3730240747119837</v>
      </c>
    </row>
    <row r="80" spans="1:5" x14ac:dyDescent="0.3">
      <c r="A80">
        <v>524.12</v>
      </c>
      <c r="B80">
        <v>2.76007398</v>
      </c>
      <c r="C80">
        <v>0.115128499</v>
      </c>
      <c r="D80">
        <f t="shared" si="2"/>
        <v>27589.367844005192</v>
      </c>
      <c r="E80">
        <f t="shared" si="3"/>
        <v>2.3658704113561781</v>
      </c>
    </row>
    <row r="81" spans="1:5" x14ac:dyDescent="0.3">
      <c r="A81">
        <v>525.71</v>
      </c>
      <c r="B81">
        <v>2.7570568400000002</v>
      </c>
      <c r="C81">
        <v>0.112708169</v>
      </c>
      <c r="D81">
        <f t="shared" si="2"/>
        <v>26927.671199710869</v>
      </c>
      <c r="E81">
        <f t="shared" si="3"/>
        <v>2.3587148808278329</v>
      </c>
    </row>
    <row r="82" spans="1:5" x14ac:dyDescent="0.3">
      <c r="A82">
        <v>527.29</v>
      </c>
      <c r="B82">
        <v>2.75405356</v>
      </c>
      <c r="C82">
        <v>0.11030931300000001</v>
      </c>
      <c r="D82">
        <f t="shared" si="2"/>
        <v>26275.578358777908</v>
      </c>
      <c r="E82">
        <f t="shared" si="3"/>
        <v>2.3516471012156499</v>
      </c>
    </row>
    <row r="83" spans="1:5" x14ac:dyDescent="0.3">
      <c r="A83">
        <v>528.88</v>
      </c>
      <c r="B83">
        <v>2.7510634600000001</v>
      </c>
      <c r="C83">
        <v>0.107931872</v>
      </c>
      <c r="D83">
        <f t="shared" si="2"/>
        <v>25631.982913326276</v>
      </c>
      <c r="E83">
        <f t="shared" si="3"/>
        <v>2.3445772197852066</v>
      </c>
    </row>
    <row r="84" spans="1:5" x14ac:dyDescent="0.3">
      <c r="A84">
        <v>530.46</v>
      </c>
      <c r="B84">
        <v>2.7480860699999998</v>
      </c>
      <c r="C84">
        <v>0.105575947</v>
      </c>
      <c r="D84">
        <f t="shared" si="2"/>
        <v>24997.811226482678</v>
      </c>
      <c r="E84">
        <f t="shared" si="3"/>
        <v>2.3375937865249026</v>
      </c>
    </row>
    <row r="85" spans="1:5" x14ac:dyDescent="0.3">
      <c r="A85">
        <v>532.04999999999995</v>
      </c>
      <c r="B85">
        <v>2.7451207700000002</v>
      </c>
      <c r="C85">
        <v>0.103241501</v>
      </c>
      <c r="D85">
        <f t="shared" si="2"/>
        <v>24372.018655389533</v>
      </c>
      <c r="E85">
        <f t="shared" si="3"/>
        <v>2.3306080255615074</v>
      </c>
    </row>
    <row r="86" spans="1:5" x14ac:dyDescent="0.3">
      <c r="A86">
        <v>533.63</v>
      </c>
      <c r="B86">
        <v>2.7421670300000001</v>
      </c>
      <c r="C86">
        <v>0.100928584</v>
      </c>
      <c r="D86">
        <f t="shared" si="2"/>
        <v>23755.467553173552</v>
      </c>
      <c r="E86">
        <f t="shared" si="3"/>
        <v>2.3237074377377582</v>
      </c>
    </row>
    <row r="87" spans="1:5" x14ac:dyDescent="0.3">
      <c r="A87">
        <v>535.21</v>
      </c>
      <c r="B87">
        <v>2.73922445</v>
      </c>
      <c r="C87">
        <v>9.8637324100000007E-2</v>
      </c>
      <c r="D87">
        <f t="shared" si="2"/>
        <v>23147.639070570433</v>
      </c>
      <c r="E87">
        <f t="shared" si="3"/>
        <v>2.3168475925337715</v>
      </c>
    </row>
    <row r="88" spans="1:5" x14ac:dyDescent="0.3">
      <c r="A88">
        <v>536.79999999999995</v>
      </c>
      <c r="B88">
        <v>2.7362923700000001</v>
      </c>
      <c r="C88">
        <v>9.6367647700000003E-2</v>
      </c>
      <c r="D88">
        <f t="shared" si="2"/>
        <v>22548.018910432194</v>
      </c>
      <c r="E88">
        <f t="shared" si="3"/>
        <v>2.309985096870343</v>
      </c>
    </row>
    <row r="89" spans="1:5" x14ac:dyDescent="0.3">
      <c r="A89">
        <v>538.38</v>
      </c>
      <c r="B89">
        <v>2.7333705300000002</v>
      </c>
      <c r="C89">
        <v>9.4119771699999993E-2</v>
      </c>
      <c r="D89">
        <f t="shared" si="2"/>
        <v>21957.434015973849</v>
      </c>
      <c r="E89">
        <f t="shared" si="3"/>
        <v>2.3032059140384114</v>
      </c>
    </row>
    <row r="90" spans="1:5" x14ac:dyDescent="0.3">
      <c r="A90">
        <v>539.97</v>
      </c>
      <c r="B90">
        <v>2.7304582900000001</v>
      </c>
      <c r="C90">
        <v>9.18936427E-2</v>
      </c>
      <c r="D90">
        <f t="shared" si="2"/>
        <v>21374.968096597961</v>
      </c>
      <c r="E90">
        <f t="shared" si="3"/>
        <v>2.2964238754004853</v>
      </c>
    </row>
    <row r="91" spans="1:5" x14ac:dyDescent="0.3">
      <c r="A91">
        <v>541.54999999999995</v>
      </c>
      <c r="B91">
        <v>2.7275554299999998</v>
      </c>
      <c r="C91">
        <v>8.9689491800000007E-2</v>
      </c>
      <c r="D91">
        <f t="shared" si="2"/>
        <v>20801.403693250861</v>
      </c>
      <c r="E91">
        <f t="shared" si="3"/>
        <v>2.2897239405410397</v>
      </c>
    </row>
    <row r="92" spans="1:5" x14ac:dyDescent="0.3">
      <c r="A92">
        <v>543.14</v>
      </c>
      <c r="B92">
        <v>2.7246613599999998</v>
      </c>
      <c r="C92">
        <v>8.7507284800000001E-2</v>
      </c>
      <c r="D92">
        <f t="shared" si="2"/>
        <v>20235.878357108668</v>
      </c>
      <c r="E92">
        <f t="shared" si="3"/>
        <v>2.2830209522406748</v>
      </c>
    </row>
    <row r="93" spans="1:5" x14ac:dyDescent="0.3">
      <c r="A93">
        <v>544.72</v>
      </c>
      <c r="B93">
        <v>2.7217758000000001</v>
      </c>
      <c r="C93">
        <v>8.5347199400000004E-2</v>
      </c>
      <c r="D93">
        <f t="shared" si="2"/>
        <v>19679.116325157876</v>
      </c>
      <c r="E93">
        <f t="shared" si="3"/>
        <v>2.2763988838302245</v>
      </c>
    </row>
    <row r="94" spans="1:5" x14ac:dyDescent="0.3">
      <c r="A94">
        <v>546.30999999999995</v>
      </c>
      <c r="B94">
        <v>2.7188983000000002</v>
      </c>
      <c r="C94">
        <v>8.3209286899999998E-2</v>
      </c>
      <c r="D94">
        <f t="shared" si="2"/>
        <v>19130.32240786367</v>
      </c>
      <c r="E94">
        <f t="shared" si="3"/>
        <v>2.2697735717815894</v>
      </c>
    </row>
    <row r="95" spans="1:5" x14ac:dyDescent="0.3">
      <c r="A95">
        <v>547.89</v>
      </c>
      <c r="B95">
        <v>2.7160285900000001</v>
      </c>
      <c r="C95">
        <v>8.1093737799999996E-2</v>
      </c>
      <c r="D95">
        <f t="shared" si="2"/>
        <v>18590.179539104563</v>
      </c>
      <c r="E95">
        <f t="shared" si="3"/>
        <v>2.2632280202230377</v>
      </c>
    </row>
    <row r="96" spans="1:5" x14ac:dyDescent="0.3">
      <c r="A96">
        <v>549.48</v>
      </c>
      <c r="B96">
        <v>2.7131662699999999</v>
      </c>
      <c r="C96">
        <v>7.9000618800000005E-2</v>
      </c>
      <c r="D96">
        <f t="shared" si="2"/>
        <v>18057.941547062681</v>
      </c>
      <c r="E96">
        <f t="shared" si="3"/>
        <v>2.2566790420033485</v>
      </c>
    </row>
    <row r="97" spans="1:5" x14ac:dyDescent="0.3">
      <c r="A97">
        <v>551.05999999999995</v>
      </c>
      <c r="B97">
        <v>2.7103111100000001</v>
      </c>
      <c r="C97">
        <v>7.6930132600000006E-2</v>
      </c>
      <c r="D97">
        <f t="shared" si="2"/>
        <v>17534.251541683305</v>
      </c>
      <c r="E97">
        <f t="shared" si="3"/>
        <v>2.2502086887090336</v>
      </c>
    </row>
    <row r="98" spans="1:5" x14ac:dyDescent="0.3">
      <c r="A98">
        <v>552.65</v>
      </c>
      <c r="B98">
        <v>2.70746274</v>
      </c>
      <c r="C98">
        <v>7.4882359800000006E-2</v>
      </c>
      <c r="D98">
        <f t="shared" si="2"/>
        <v>17018.410188871803</v>
      </c>
      <c r="E98">
        <f t="shared" si="3"/>
        <v>2.2437347326517689</v>
      </c>
    </row>
    <row r="99" spans="1:5" x14ac:dyDescent="0.3">
      <c r="A99">
        <v>554.23</v>
      </c>
      <c r="B99">
        <v>2.7046209700000001</v>
      </c>
      <c r="C99">
        <v>7.2857514200000001E-2</v>
      </c>
      <c r="D99">
        <f t="shared" si="2"/>
        <v>16511.022109088284</v>
      </c>
      <c r="E99">
        <f t="shared" si="3"/>
        <v>2.2373382891579308</v>
      </c>
    </row>
    <row r="100" spans="1:5" x14ac:dyDescent="0.3">
      <c r="A100">
        <v>555.82000000000005</v>
      </c>
      <c r="B100">
        <v>2.7017853600000001</v>
      </c>
      <c r="C100">
        <v>7.0855628300000001E-2</v>
      </c>
      <c r="D100">
        <f t="shared" si="2"/>
        <v>16011.419010614947</v>
      </c>
      <c r="E100">
        <f t="shared" si="3"/>
        <v>2.2309380734770246</v>
      </c>
    </row>
    <row r="101" spans="1:5" x14ac:dyDescent="0.3">
      <c r="A101">
        <v>557.4</v>
      </c>
      <c r="B101">
        <v>2.6989558499999999</v>
      </c>
      <c r="C101">
        <v>6.88769885E-2</v>
      </c>
      <c r="D101">
        <f t="shared" si="2"/>
        <v>15520.182554000719</v>
      </c>
      <c r="E101">
        <f t="shared" si="3"/>
        <v>2.2246142805884466</v>
      </c>
    </row>
    <row r="102" spans="1:5" x14ac:dyDescent="0.3">
      <c r="A102">
        <v>558.99</v>
      </c>
      <c r="B102">
        <v>2.6961320400000002</v>
      </c>
      <c r="C102">
        <v>6.6921641399999995E-2</v>
      </c>
      <c r="D102">
        <f t="shared" si="2"/>
        <v>15036.687883217946</v>
      </c>
      <c r="E102">
        <f t="shared" si="3"/>
        <v>2.2182865525322457</v>
      </c>
    </row>
    <row r="103" spans="1:5" x14ac:dyDescent="0.3">
      <c r="A103">
        <v>560.57000000000005</v>
      </c>
      <c r="B103">
        <v>2.6933139000000001</v>
      </c>
      <c r="C103">
        <v>6.4989880900000005E-2</v>
      </c>
      <c r="D103">
        <f t="shared" si="2"/>
        <v>14561.480352212928</v>
      </c>
      <c r="E103">
        <f t="shared" si="3"/>
        <v>2.2120341794958702</v>
      </c>
    </row>
    <row r="104" spans="1:5" x14ac:dyDescent="0.3">
      <c r="A104">
        <v>562.16</v>
      </c>
      <c r="B104">
        <v>2.6905011299999999</v>
      </c>
      <c r="C104">
        <v>6.3081825100000002E-2</v>
      </c>
      <c r="D104">
        <f t="shared" si="2"/>
        <v>14093.989669417962</v>
      </c>
      <c r="E104">
        <f t="shared" si="3"/>
        <v>2.2057777145296713</v>
      </c>
    </row>
    <row r="105" spans="1:5" x14ac:dyDescent="0.3">
      <c r="A105">
        <v>563.74</v>
      </c>
      <c r="B105">
        <v>2.68769349</v>
      </c>
      <c r="C105">
        <v>6.1197599700000001E-2</v>
      </c>
      <c r="D105">
        <f t="shared" si="2"/>
        <v>13634.687129385888</v>
      </c>
      <c r="E105">
        <f t="shared" si="3"/>
        <v>2.1995955582360662</v>
      </c>
    </row>
    <row r="106" spans="1:5" x14ac:dyDescent="0.3">
      <c r="A106">
        <v>565.33000000000004</v>
      </c>
      <c r="B106">
        <v>2.6848909000000001</v>
      </c>
      <c r="C106">
        <v>5.9337451899999998E-2</v>
      </c>
      <c r="D106">
        <f t="shared" si="2"/>
        <v>13183.068223232449</v>
      </c>
      <c r="E106">
        <f t="shared" si="3"/>
        <v>2.1934091592521181</v>
      </c>
    </row>
    <row r="107" spans="1:5" x14ac:dyDescent="0.3">
      <c r="A107">
        <v>566.91</v>
      </c>
      <c r="B107">
        <v>2.6820932100000001</v>
      </c>
      <c r="C107">
        <v>5.7501573899999998E-2</v>
      </c>
      <c r="D107">
        <f t="shared" si="2"/>
        <v>12739.584205323597</v>
      </c>
      <c r="E107">
        <f t="shared" si="3"/>
        <v>2.1872960434636894</v>
      </c>
    </row>
    <row r="108" spans="1:5" x14ac:dyDescent="0.3">
      <c r="A108">
        <v>568.5</v>
      </c>
      <c r="B108">
        <v>2.6793002000000001</v>
      </c>
      <c r="C108">
        <v>5.5690107199999998E-2</v>
      </c>
      <c r="D108">
        <f t="shared" si="2"/>
        <v>12303.742241547934</v>
      </c>
      <c r="E108">
        <f t="shared" si="3"/>
        <v>2.1811785400175903</v>
      </c>
    </row>
    <row r="109" spans="1:5" x14ac:dyDescent="0.3">
      <c r="A109">
        <v>570.09</v>
      </c>
      <c r="B109">
        <v>2.6765118399999999</v>
      </c>
      <c r="C109">
        <v>5.3903309500000003E-2</v>
      </c>
      <c r="D109">
        <f t="shared" si="2"/>
        <v>11875.766410917575</v>
      </c>
      <c r="E109">
        <f t="shared" si="3"/>
        <v>2.1750951604132678</v>
      </c>
    </row>
    <row r="110" spans="1:5" x14ac:dyDescent="0.3">
      <c r="A110">
        <v>571.66999999999996</v>
      </c>
      <c r="B110">
        <v>2.6737279599999999</v>
      </c>
      <c r="C110">
        <v>5.2141331800000003E-2</v>
      </c>
      <c r="D110">
        <f t="shared" si="2"/>
        <v>11455.824643728027</v>
      </c>
      <c r="E110">
        <f t="shared" si="3"/>
        <v>2.1690835621949729</v>
      </c>
    </row>
    <row r="111" spans="1:5" x14ac:dyDescent="0.3">
      <c r="A111">
        <v>573.26</v>
      </c>
      <c r="B111">
        <v>2.6709485499999999</v>
      </c>
      <c r="C111">
        <v>5.0404437900000001E-2</v>
      </c>
      <c r="D111">
        <f t="shared" si="2"/>
        <v>11043.501029620069</v>
      </c>
      <c r="E111">
        <f t="shared" si="3"/>
        <v>2.1630673690820919</v>
      </c>
    </row>
    <row r="112" spans="1:5" x14ac:dyDescent="0.3">
      <c r="A112">
        <v>574.85</v>
      </c>
      <c r="B112">
        <v>2.6681734600000002</v>
      </c>
      <c r="C112">
        <v>4.8692788000000001E-2</v>
      </c>
      <c r="D112">
        <f t="shared" si="2"/>
        <v>10638.97394589893</v>
      </c>
      <c r="E112">
        <f t="shared" si="3"/>
        <v>2.1570844568148213</v>
      </c>
    </row>
    <row r="113" spans="1:5" x14ac:dyDescent="0.3">
      <c r="A113">
        <v>576.42999999999995</v>
      </c>
      <c r="B113">
        <v>2.66540271</v>
      </c>
      <c r="C113">
        <v>4.7006651699999999E-2</v>
      </c>
      <c r="D113">
        <f t="shared" si="2"/>
        <v>10242.415303714242</v>
      </c>
      <c r="E113">
        <f t="shared" si="3"/>
        <v>2.1511718682233751</v>
      </c>
    </row>
    <row r="114" spans="1:5" x14ac:dyDescent="0.3">
      <c r="A114">
        <v>578.02</v>
      </c>
      <c r="B114">
        <v>2.6626361099999998</v>
      </c>
      <c r="C114">
        <v>4.5346146800000001E-2</v>
      </c>
      <c r="D114">
        <f t="shared" si="2"/>
        <v>9853.4238228435024</v>
      </c>
      <c r="E114">
        <f t="shared" si="3"/>
        <v>2.1452544894640324</v>
      </c>
    </row>
    <row r="115" spans="1:5" x14ac:dyDescent="0.3">
      <c r="A115">
        <v>579.61</v>
      </c>
      <c r="B115">
        <v>2.6598738100000001</v>
      </c>
      <c r="C115">
        <v>4.3711600400000002E-2</v>
      </c>
      <c r="D115">
        <f t="shared" si="2"/>
        <v>9472.1916637739178</v>
      </c>
      <c r="E115">
        <f t="shared" si="3"/>
        <v>2.1393695760942704</v>
      </c>
    </row>
    <row r="116" spans="1:5" x14ac:dyDescent="0.3">
      <c r="A116">
        <v>581.19000000000005</v>
      </c>
      <c r="B116">
        <v>2.6571156999999999</v>
      </c>
      <c r="C116">
        <v>4.2103188999999999E-2</v>
      </c>
      <c r="D116">
        <f t="shared" si="2"/>
        <v>9098.8498398114207</v>
      </c>
      <c r="E116">
        <f t="shared" si="3"/>
        <v>2.13355357112132</v>
      </c>
    </row>
    <row r="117" spans="1:5" x14ac:dyDescent="0.3">
      <c r="A117">
        <v>582.78</v>
      </c>
      <c r="B117">
        <v>2.6543618000000002</v>
      </c>
      <c r="C117">
        <v>4.0521143699999998E-2</v>
      </c>
      <c r="D117">
        <f t="shared" si="2"/>
        <v>8733.065048079894</v>
      </c>
      <c r="E117">
        <f t="shared" si="3"/>
        <v>2.1277325920587531</v>
      </c>
    </row>
    <row r="118" spans="1:5" x14ac:dyDescent="0.3">
      <c r="A118">
        <v>584.37</v>
      </c>
      <c r="B118">
        <v>2.6516121300000002</v>
      </c>
      <c r="C118">
        <v>3.8965698600000001E-2</v>
      </c>
      <c r="D118">
        <f t="shared" si="2"/>
        <v>8374.9880112942155</v>
      </c>
      <c r="E118">
        <f t="shared" si="3"/>
        <v>2.1219432893543475</v>
      </c>
    </row>
    <row r="119" spans="1:5" x14ac:dyDescent="0.3">
      <c r="A119">
        <v>585.96</v>
      </c>
      <c r="B119">
        <v>2.6488667299999999</v>
      </c>
      <c r="C119">
        <v>3.7437090499999999E-2</v>
      </c>
      <c r="D119">
        <f t="shared" si="2"/>
        <v>8024.606742439757</v>
      </c>
      <c r="E119">
        <f t="shared" si="3"/>
        <v>2.116185405147109</v>
      </c>
    </row>
    <row r="120" spans="1:5" x14ac:dyDescent="0.3">
      <c r="A120">
        <v>587.54</v>
      </c>
      <c r="B120">
        <v>2.64612566</v>
      </c>
      <c r="C120">
        <v>3.5935558999999999E-2</v>
      </c>
      <c r="D120">
        <f t="shared" si="2"/>
        <v>7682.040729822651</v>
      </c>
      <c r="E120">
        <f t="shared" si="3"/>
        <v>2.110494604622664</v>
      </c>
    </row>
    <row r="121" spans="1:5" x14ac:dyDescent="0.3">
      <c r="A121">
        <v>589.13</v>
      </c>
      <c r="B121">
        <v>2.6433889100000001</v>
      </c>
      <c r="C121">
        <v>3.4461301399999998E-2</v>
      </c>
      <c r="D121">
        <f t="shared" si="2"/>
        <v>7347.0022844533469</v>
      </c>
      <c r="E121">
        <f t="shared" si="3"/>
        <v>2.1047986013273809</v>
      </c>
    </row>
    <row r="122" spans="1:5" x14ac:dyDescent="0.3">
      <c r="A122">
        <v>590.72</v>
      </c>
      <c r="B122">
        <v>2.6406567299999999</v>
      </c>
      <c r="C122">
        <v>3.3014652999999998E-2</v>
      </c>
      <c r="D122">
        <f t="shared" si="2"/>
        <v>7019.6377586673889</v>
      </c>
      <c r="E122">
        <f t="shared" si="3"/>
        <v>2.0991332611050919</v>
      </c>
    </row>
    <row r="123" spans="1:5" x14ac:dyDescent="0.3">
      <c r="A123">
        <v>592.30999999999995</v>
      </c>
      <c r="B123">
        <v>2.6379290599999998</v>
      </c>
      <c r="C123">
        <v>3.1595772000000001E-2</v>
      </c>
      <c r="D123">
        <f t="shared" si="2"/>
        <v>6699.9188992250693</v>
      </c>
      <c r="E123">
        <f t="shared" si="3"/>
        <v>2.0934983370194664</v>
      </c>
    </row>
    <row r="124" spans="1:5" x14ac:dyDescent="0.3">
      <c r="A124">
        <v>593.9</v>
      </c>
      <c r="B124">
        <v>2.63520603</v>
      </c>
      <c r="C124">
        <v>3.0204910299999999E-2</v>
      </c>
      <c r="D124">
        <f t="shared" si="2"/>
        <v>6387.8375714430049</v>
      </c>
      <c r="E124">
        <f t="shared" si="3"/>
        <v>2.0878935847785822</v>
      </c>
    </row>
    <row r="125" spans="1:5" x14ac:dyDescent="0.3">
      <c r="A125">
        <v>595.48</v>
      </c>
      <c r="B125">
        <v>2.6324879399999999</v>
      </c>
      <c r="C125">
        <v>2.8842405099999999E-2</v>
      </c>
      <c r="D125">
        <f t="shared" si="2"/>
        <v>6083.5058785517567</v>
      </c>
      <c r="E125">
        <f t="shared" si="3"/>
        <v>2.0823537314435412</v>
      </c>
    </row>
    <row r="126" spans="1:5" x14ac:dyDescent="0.3">
      <c r="A126">
        <v>597.07000000000005</v>
      </c>
      <c r="B126">
        <v>2.62977477</v>
      </c>
      <c r="C126">
        <v>2.7508426400000001E-2</v>
      </c>
      <c r="D126">
        <f t="shared" si="2"/>
        <v>5786.6889239787624</v>
      </c>
      <c r="E126">
        <f t="shared" si="3"/>
        <v>2.0768084144237693</v>
      </c>
    </row>
    <row r="127" spans="1:5" x14ac:dyDescent="0.3">
      <c r="A127">
        <v>598.66</v>
      </c>
      <c r="B127">
        <v>2.6270667099999998</v>
      </c>
      <c r="C127">
        <v>2.62032325E-2</v>
      </c>
      <c r="D127">
        <f t="shared" si="2"/>
        <v>5497.4877259212244</v>
      </c>
      <c r="E127">
        <f t="shared" si="3"/>
        <v>2.0712925533691915</v>
      </c>
    </row>
    <row r="128" spans="1:5" x14ac:dyDescent="0.3">
      <c r="A128">
        <v>600.25</v>
      </c>
      <c r="B128">
        <v>2.6243640300000002</v>
      </c>
      <c r="C128">
        <v>2.4927122499999999E-2</v>
      </c>
      <c r="D128">
        <f t="shared" si="2"/>
        <v>5215.9043498542278</v>
      </c>
      <c r="E128">
        <f t="shared" si="3"/>
        <v>2.0658059142024157</v>
      </c>
    </row>
    <row r="129" spans="1:5" x14ac:dyDescent="0.3">
      <c r="A129">
        <v>601.84</v>
      </c>
      <c r="B129">
        <v>2.6216668599999999</v>
      </c>
      <c r="C129">
        <v>2.3680318299999999E-2</v>
      </c>
      <c r="D129">
        <f t="shared" si="2"/>
        <v>4941.9247282998813</v>
      </c>
      <c r="E129">
        <f t="shared" si="3"/>
        <v>2.0603482653196861</v>
      </c>
    </row>
    <row r="130" spans="1:5" x14ac:dyDescent="0.3">
      <c r="A130">
        <v>603.42999999999995</v>
      </c>
      <c r="B130">
        <v>2.6189755199999998</v>
      </c>
      <c r="C130">
        <v>2.2463120600000001E-2</v>
      </c>
      <c r="D130">
        <f t="shared" si="2"/>
        <v>4675.5513437515538</v>
      </c>
      <c r="E130">
        <f t="shared" si="3"/>
        <v>2.0549193775582921</v>
      </c>
    </row>
    <row r="131" spans="1:5" x14ac:dyDescent="0.3">
      <c r="A131">
        <v>605.02</v>
      </c>
      <c r="B131">
        <v>2.6162901700000001</v>
      </c>
      <c r="C131">
        <v>2.12757565E-2</v>
      </c>
      <c r="D131">
        <f t="shared" ref="D131:D194" si="4">(4*3.14*C131)/(A131*10^(-7))</f>
        <v>4416.7713735083144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2.61361117</v>
      </c>
      <c r="C132">
        <v>2.0118528399999999E-2</v>
      </c>
      <c r="D132">
        <f t="shared" si="4"/>
        <v>4165.5877203475047</v>
      </c>
      <c r="E132">
        <f t="shared" si="5"/>
        <v>2.0441469807619392</v>
      </c>
    </row>
    <row r="133" spans="1:5" x14ac:dyDescent="0.3">
      <c r="A133">
        <v>608.20000000000005</v>
      </c>
      <c r="B133">
        <v>2.61093865</v>
      </c>
      <c r="C133">
        <v>1.8991633899999999E-2</v>
      </c>
      <c r="D133">
        <f t="shared" si="4"/>
        <v>3921.9816143373887</v>
      </c>
      <c r="E133">
        <f t="shared" si="5"/>
        <v>2.0388030253206182</v>
      </c>
    </row>
    <row r="134" spans="1:5" x14ac:dyDescent="0.3">
      <c r="A134">
        <v>609.79</v>
      </c>
      <c r="B134">
        <v>2.60827309</v>
      </c>
      <c r="C134">
        <v>1.7895412699999998E-2</v>
      </c>
      <c r="D134">
        <f t="shared" si="4"/>
        <v>3685.9637500122994</v>
      </c>
      <c r="E134">
        <f t="shared" si="5"/>
        <v>2.0334869381262402</v>
      </c>
    </row>
    <row r="135" spans="1:5" x14ac:dyDescent="0.3">
      <c r="A135">
        <v>611.38</v>
      </c>
      <c r="B135">
        <v>2.6056148399999999</v>
      </c>
      <c r="C135">
        <v>1.6830133300000001E-2</v>
      </c>
      <c r="D135">
        <f t="shared" si="4"/>
        <v>3457.5300835486937</v>
      </c>
      <c r="E135">
        <f t="shared" si="5"/>
        <v>2.0281985017501389</v>
      </c>
    </row>
    <row r="136" spans="1:5" x14ac:dyDescent="0.3">
      <c r="A136">
        <v>612.97</v>
      </c>
      <c r="B136">
        <v>2.60296409</v>
      </c>
      <c r="C136">
        <v>1.5796003400000001E-2</v>
      </c>
      <c r="D136">
        <f t="shared" si="4"/>
        <v>3236.6641549178594</v>
      </c>
      <c r="E136">
        <f t="shared" si="5"/>
        <v>2.0229375010196256</v>
      </c>
    </row>
    <row r="137" spans="1:5" x14ac:dyDescent="0.3">
      <c r="A137">
        <v>614.55999999999995</v>
      </c>
      <c r="B137">
        <v>2.6003213299999999</v>
      </c>
      <c r="C137">
        <v>1.47933301E-2</v>
      </c>
      <c r="D137">
        <f t="shared" si="4"/>
        <v>3023.3699891955225</v>
      </c>
      <c r="E137">
        <f t="shared" si="5"/>
        <v>2.0177037229888053</v>
      </c>
    </row>
    <row r="138" spans="1:5" x14ac:dyDescent="0.3">
      <c r="A138">
        <v>616.15</v>
      </c>
      <c r="B138">
        <v>2.5976870500000002</v>
      </c>
      <c r="C138">
        <v>1.3822418E-2</v>
      </c>
      <c r="D138">
        <f t="shared" si="4"/>
        <v>2817.6510602937597</v>
      </c>
      <c r="E138">
        <f t="shared" si="5"/>
        <v>2.0124969569098434</v>
      </c>
    </row>
    <row r="139" spans="1:5" x14ac:dyDescent="0.3">
      <c r="A139">
        <v>617.74</v>
      </c>
      <c r="B139">
        <v>2.59506156</v>
      </c>
      <c r="C139">
        <v>1.2883483500000001E-2</v>
      </c>
      <c r="D139">
        <f t="shared" si="4"/>
        <v>2619.4928733771494</v>
      </c>
      <c r="E139">
        <f t="shared" si="5"/>
        <v>2.0073169942046816</v>
      </c>
    </row>
    <row r="140" spans="1:5" x14ac:dyDescent="0.3">
      <c r="A140">
        <v>619.33000000000004</v>
      </c>
      <c r="B140">
        <v>2.5924454899999998</v>
      </c>
      <c r="C140">
        <v>1.1976861300000001E-2</v>
      </c>
      <c r="D140">
        <f t="shared" si="4"/>
        <v>2428.9050736763925</v>
      </c>
      <c r="E140">
        <f t="shared" si="5"/>
        <v>2.0021636284371818</v>
      </c>
    </row>
    <row r="141" spans="1:5" x14ac:dyDescent="0.3">
      <c r="A141">
        <v>620.91999999999996</v>
      </c>
      <c r="B141">
        <v>2.5898393</v>
      </c>
      <c r="C141">
        <v>1.1102799999999999E-2</v>
      </c>
      <c r="D141">
        <f t="shared" si="4"/>
        <v>2245.8797912774594</v>
      </c>
      <c r="E141">
        <f t="shared" si="5"/>
        <v>1.9970366552857053</v>
      </c>
    </row>
    <row r="142" spans="1:5" x14ac:dyDescent="0.3">
      <c r="A142">
        <v>622.51</v>
      </c>
      <c r="B142">
        <v>2.5872435399999998</v>
      </c>
      <c r="C142">
        <v>1.02615782E-2</v>
      </c>
      <c r="D142">
        <f t="shared" si="4"/>
        <v>2070.4152895857096</v>
      </c>
      <c r="E142">
        <f t="shared" si="5"/>
        <v>1.9919358725161043</v>
      </c>
    </row>
    <row r="143" spans="1:5" x14ac:dyDescent="0.3">
      <c r="A143">
        <v>624.11</v>
      </c>
      <c r="B143">
        <v>2.5846587599999999</v>
      </c>
      <c r="C143">
        <v>9.4534508499999996E-3</v>
      </c>
      <c r="D143">
        <f t="shared" si="4"/>
        <v>1902.474606655878</v>
      </c>
      <c r="E143">
        <f t="shared" si="5"/>
        <v>1.9868292448446587</v>
      </c>
    </row>
    <row r="144" spans="1:5" x14ac:dyDescent="0.3">
      <c r="A144">
        <v>625.70000000000005</v>
      </c>
      <c r="B144">
        <v>2.5820857699999999</v>
      </c>
      <c r="C144">
        <v>8.6787472199999997E-3</v>
      </c>
      <c r="D144">
        <f t="shared" si="4"/>
        <v>1742.1298558926001</v>
      </c>
      <c r="E144">
        <f t="shared" si="5"/>
        <v>1.981780405945341</v>
      </c>
    </row>
    <row r="145" spans="1:5" x14ac:dyDescent="0.3">
      <c r="A145">
        <v>627.29</v>
      </c>
      <c r="B145">
        <v>2.5795252400000002</v>
      </c>
      <c r="C145">
        <v>7.9377222200000003E-3</v>
      </c>
      <c r="D145">
        <f t="shared" si="4"/>
        <v>1589.3413107685444</v>
      </c>
      <c r="E145">
        <f t="shared" si="5"/>
        <v>1.976757161759314</v>
      </c>
    </row>
    <row r="146" spans="1:5" x14ac:dyDescent="0.3">
      <c r="A146">
        <v>628.88</v>
      </c>
      <c r="B146">
        <v>2.5769778900000002</v>
      </c>
      <c r="C146">
        <v>7.2306351300000004E-3</v>
      </c>
      <c r="D146">
        <f t="shared" si="4"/>
        <v>1444.1034415595982</v>
      </c>
      <c r="E146">
        <f t="shared" si="5"/>
        <v>1.9717593181529067</v>
      </c>
    </row>
    <row r="147" spans="1:5" x14ac:dyDescent="0.3">
      <c r="A147">
        <v>630.48</v>
      </c>
      <c r="B147">
        <v>2.5744448100000001</v>
      </c>
      <c r="C147">
        <v>6.5578099799999999E-3</v>
      </c>
      <c r="D147">
        <f t="shared" si="4"/>
        <v>1306.4029524933385</v>
      </c>
      <c r="E147">
        <f t="shared" si="5"/>
        <v>1.9667554878822484</v>
      </c>
    </row>
    <row r="148" spans="1:5" x14ac:dyDescent="0.3">
      <c r="A148">
        <v>632.07000000000005</v>
      </c>
      <c r="B148">
        <v>2.5719269300000001</v>
      </c>
      <c r="C148">
        <v>5.9194861500000001E-3</v>
      </c>
      <c r="D148">
        <f t="shared" si="4"/>
        <v>1176.2739260524941</v>
      </c>
      <c r="E148">
        <f t="shared" si="5"/>
        <v>1.9618080275918806</v>
      </c>
    </row>
    <row r="149" spans="1:5" x14ac:dyDescent="0.3">
      <c r="A149">
        <v>633.66</v>
      </c>
      <c r="B149">
        <v>2.5694258099999998</v>
      </c>
      <c r="C149">
        <v>5.3159831400000001E-3</v>
      </c>
      <c r="D149">
        <f t="shared" si="4"/>
        <v>1053.6999059180005</v>
      </c>
      <c r="E149">
        <f t="shared" si="5"/>
        <v>1.9568853959536661</v>
      </c>
    </row>
    <row r="150" spans="1:5" x14ac:dyDescent="0.3">
      <c r="A150">
        <v>635.25</v>
      </c>
      <c r="B150">
        <v>2.5669438699999998</v>
      </c>
      <c r="C150">
        <v>4.7471675600000004E-3</v>
      </c>
      <c r="D150">
        <f t="shared" si="4"/>
        <v>938.59778911609612</v>
      </c>
      <c r="E150">
        <f t="shared" si="5"/>
        <v>1.9519874065328611</v>
      </c>
    </row>
    <row r="151" spans="1:5" x14ac:dyDescent="0.3">
      <c r="A151">
        <v>636.85</v>
      </c>
      <c r="B151">
        <v>2.5644824499999999</v>
      </c>
      <c r="C151">
        <v>4.2096010600000001E-3</v>
      </c>
      <c r="D151">
        <f t="shared" si="4"/>
        <v>830.22044929889307</v>
      </c>
      <c r="E151">
        <f t="shared" si="5"/>
        <v>1.9470833006202402</v>
      </c>
    </row>
    <row r="152" spans="1:5" x14ac:dyDescent="0.3">
      <c r="A152">
        <v>638.44000000000005</v>
      </c>
      <c r="B152">
        <v>2.5620399300000001</v>
      </c>
      <c r="C152">
        <v>3.7026589499999998E-3</v>
      </c>
      <c r="D152">
        <f t="shared" si="4"/>
        <v>728.42234841175355</v>
      </c>
      <c r="E152">
        <f t="shared" si="5"/>
        <v>1.9422341958523901</v>
      </c>
    </row>
    <row r="153" spans="1:5" x14ac:dyDescent="0.3">
      <c r="A153">
        <v>640.04</v>
      </c>
      <c r="B153">
        <v>2.5596161799999999</v>
      </c>
      <c r="C153">
        <v>3.2266862700000001E-3</v>
      </c>
      <c r="D153">
        <f t="shared" si="4"/>
        <v>633.19760563714783</v>
      </c>
      <c r="E153">
        <f t="shared" si="5"/>
        <v>1.9373789138178865</v>
      </c>
    </row>
    <row r="154" spans="1:5" x14ac:dyDescent="0.3">
      <c r="A154">
        <v>641.63</v>
      </c>
      <c r="B154">
        <v>2.55721139</v>
      </c>
      <c r="C154">
        <v>2.7820116799999999E-3</v>
      </c>
      <c r="D154">
        <f t="shared" si="4"/>
        <v>544.5828078612285</v>
      </c>
      <c r="E154">
        <f t="shared" si="5"/>
        <v>1.9325779654941322</v>
      </c>
    </row>
    <row r="155" spans="1:5" x14ac:dyDescent="0.3">
      <c r="A155">
        <v>643.22</v>
      </c>
      <c r="B155">
        <v>2.5548262300000002</v>
      </c>
      <c r="C155">
        <v>2.36900153E-3</v>
      </c>
      <c r="D155">
        <f t="shared" si="4"/>
        <v>462.58914860856316</v>
      </c>
      <c r="E155">
        <f t="shared" si="5"/>
        <v>1.9278007524641645</v>
      </c>
    </row>
    <row r="156" spans="1:5" x14ac:dyDescent="0.3">
      <c r="A156">
        <v>644.82000000000005</v>
      </c>
      <c r="B156">
        <v>2.5524613199999999</v>
      </c>
      <c r="C156">
        <v>1.9879782499999999E-3</v>
      </c>
      <c r="D156">
        <f t="shared" si="4"/>
        <v>387.22444744269723</v>
      </c>
      <c r="E156">
        <f t="shared" si="5"/>
        <v>1.9230172761390774</v>
      </c>
    </row>
    <row r="157" spans="1:5" x14ac:dyDescent="0.3">
      <c r="A157">
        <v>646.41</v>
      </c>
      <c r="B157">
        <v>2.5501174199999999</v>
      </c>
      <c r="C157">
        <v>1.6392656699999999E-3</v>
      </c>
      <c r="D157">
        <f t="shared" si="4"/>
        <v>318.51575339490415</v>
      </c>
      <c r="E157">
        <f t="shared" si="5"/>
        <v>1.9182871552110889</v>
      </c>
    </row>
    <row r="158" spans="1:5" x14ac:dyDescent="0.3">
      <c r="A158">
        <v>648.01</v>
      </c>
      <c r="B158">
        <v>2.5477956399999999</v>
      </c>
      <c r="C158">
        <v>1.32320744E-3</v>
      </c>
      <c r="D158">
        <f t="shared" si="4"/>
        <v>256.46958297557143</v>
      </c>
      <c r="E158">
        <f t="shared" si="5"/>
        <v>1.9135507168099257</v>
      </c>
    </row>
    <row r="159" spans="1:5" x14ac:dyDescent="0.3">
      <c r="A159">
        <v>649.6</v>
      </c>
      <c r="B159">
        <v>2.5454971999999998</v>
      </c>
      <c r="C159">
        <v>1.0401405999999999E-3</v>
      </c>
      <c r="D159">
        <f t="shared" si="4"/>
        <v>201.11092881773396</v>
      </c>
      <c r="E159">
        <f t="shared" si="5"/>
        <v>1.9088669950738915</v>
      </c>
    </row>
    <row r="160" spans="1:5" x14ac:dyDescent="0.3">
      <c r="A160">
        <v>651.20000000000005</v>
      </c>
      <c r="B160">
        <v>2.54322333</v>
      </c>
      <c r="C160">
        <v>7.9037398200000001E-4</v>
      </c>
      <c r="D160">
        <f t="shared" si="4"/>
        <v>152.44313903439806</v>
      </c>
      <c r="E160">
        <f t="shared" si="5"/>
        <v>1.9041769041769041</v>
      </c>
    </row>
    <row r="161" spans="1:5" x14ac:dyDescent="0.3">
      <c r="A161">
        <v>652.79</v>
      </c>
      <c r="B161">
        <v>2.5409757100000001</v>
      </c>
      <c r="C161">
        <v>5.7424010899999995E-4</v>
      </c>
      <c r="D161">
        <f t="shared" si="4"/>
        <v>110.48661543589822</v>
      </c>
      <c r="E161">
        <f t="shared" si="5"/>
        <v>1.8995389022503411</v>
      </c>
    </row>
    <row r="162" spans="1:5" x14ac:dyDescent="0.3">
      <c r="A162">
        <v>654.39</v>
      </c>
      <c r="B162">
        <v>2.5387562300000002</v>
      </c>
      <c r="C162">
        <v>3.9205937600000001E-4</v>
      </c>
      <c r="D162">
        <f t="shared" si="4"/>
        <v>75.249709845199348</v>
      </c>
      <c r="E162">
        <f t="shared" si="5"/>
        <v>1.894894481883892</v>
      </c>
    </row>
    <row r="163" spans="1:5" x14ac:dyDescent="0.3">
      <c r="A163">
        <v>655.98</v>
      </c>
      <c r="B163">
        <v>2.5365671700000001</v>
      </c>
      <c r="C163">
        <v>2.4414902699999998E-4</v>
      </c>
      <c r="D163">
        <f t="shared" si="4"/>
        <v>46.74703160340254</v>
      </c>
      <c r="E163">
        <f t="shared" si="5"/>
        <v>1.8903015335833409</v>
      </c>
    </row>
    <row r="164" spans="1:5" x14ac:dyDescent="0.3">
      <c r="A164">
        <v>657.58</v>
      </c>
      <c r="B164">
        <v>2.5344113899999998</v>
      </c>
      <c r="C164">
        <v>1.30822943E-4</v>
      </c>
      <c r="D164">
        <f t="shared" si="4"/>
        <v>24.987623773229114</v>
      </c>
      <c r="E164">
        <f t="shared" si="5"/>
        <v>1.8857021198941573</v>
      </c>
    </row>
    <row r="165" spans="1:5" x14ac:dyDescent="0.3">
      <c r="A165">
        <v>659.18</v>
      </c>
      <c r="B165">
        <v>2.5322926699999999</v>
      </c>
      <c r="C165" s="1">
        <v>5.2391363899999998E-5</v>
      </c>
      <c r="D165">
        <f t="shared" si="4"/>
        <v>9.9826379833126015</v>
      </c>
      <c r="E165">
        <f t="shared" si="5"/>
        <v>1.8811250341333172</v>
      </c>
    </row>
    <row r="166" spans="1:5" x14ac:dyDescent="0.3">
      <c r="A166">
        <v>660.77</v>
      </c>
      <c r="B166">
        <v>2.5302166499999998</v>
      </c>
      <c r="C166" s="1">
        <v>9.1605190399999994E-6</v>
      </c>
      <c r="D166">
        <f t="shared" si="4"/>
        <v>1.7412430821980418</v>
      </c>
      <c r="E166">
        <f t="shared" si="5"/>
        <v>1.8765985138550481</v>
      </c>
    </row>
    <row r="167" spans="1:5" x14ac:dyDescent="0.3">
      <c r="A167">
        <v>662.37</v>
      </c>
      <c r="B167">
        <v>2.5281961000000002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2.5262392299999998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2.52432978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2.5224608800000001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2.5206286100000002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2.5188301100000001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2.5170630300000001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2.5153256700000002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2.51361648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2.51193409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2.5102773300000001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2.50864522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2.5070368099999998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2.5054512199999999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2.5038877099999999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2.5023455700000001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2.5008241199999999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2.4993227600000001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2.4978409099999999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2.4963780199999999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2.4949336299999998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2.4935072100000002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2.4920983099999998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2.4907065500000001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2.4893314499999999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2.4879726899999999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2.4866298800000002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2.4853026599999999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2.4839907000000001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2.4826936700000002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2.4814112499999998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2.4801431799999998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2.4788891300000002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2.47764885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2.47642205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2.4752085300000002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2.474008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2.4728201900000002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2.4716449200000001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2.4704819800000002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2.4693310999999998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2.4681921099999999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2.4670648000000002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2.46594895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2.4648443900000001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2.4637509500000001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2.4626684000000001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2.46159661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2.4605353999999999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2.4594845900000002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2.4584440500000002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2.4574135799999999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2.4563930300000001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2.4553823000000001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2.4543812200000001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2.4533896199999998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2.45240737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2.4514343599999999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2.45047047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2.4495155199999998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2.4485694200000001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2.4476320600000001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2.44670327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2.4457829599999998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2.4448710400000002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2.4439673800000001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2.4430718499999999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2.4421843700000001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2.44130483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2.44043309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2.4395691199999998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2.4387127400000002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2.4378639199999999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2.4370225400000001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2.43618851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2.4353617299999999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2.4345421300000001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2.4337296099999999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2.4329240799999998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2.4321254699999999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2.4313336699999999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2.43054864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2.4297702700000001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2.4289985000000001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2.42823323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2.4274744199999998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2.4267219600000001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2.4259758100000002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2.4252358699999998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2.4245020899999998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2.42377441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2.4230527400000001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2.4223370200000001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2.4216271800000002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2.4209231600000001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2.4202249299999998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2.4195323900000001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2.4188454899999998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2.4181641599999999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2.4174883399999998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2.4168180000000001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2.4161530999999998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2.41549353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2.4148392300000001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2.4141902100000001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2.4135463399999999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2.4129076299999999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2.4122740299999998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2.4116454699999998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2.41102186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2.4104032100000001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2.40978943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2.4091805399999999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2.4085764099999998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2.4079770300000001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2.4073823600000002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2.4067923699999998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2.4062070000000002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2.40562619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2.4050498899999999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2.40447809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2.40391077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2.40334782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2.4027892500000001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2.4022350100000001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2.4016850999999999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2.40113939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2.4005979399999999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2.40006063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2.3995274499999999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2.3989984299999998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2.3984734099999998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2.3979525000000002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2.3974355300000001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2.3969225399999998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2.3964135099999999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2.3959083400000001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2.3954070700000001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2.39490961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2.3944159800000002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2.3939260999999998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2.3934399900000001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2.3929575500000002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2.3924788100000001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2.3920037199999999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2.3915322799999998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2.3910644099999998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2.3906000999999999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2.3901393299999998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2.3896820700000001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2.3892283000000001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2.3887779999999998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2.3883311200000001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2.3878876299999998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2.3874475400000001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2.3870107800000002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2.3865773699999999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2.3861472699999999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2.3857204300000001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2.38529686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2.3848764999999998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2.3844593700000001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2.3840454200000001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2.38363463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2.3832269799999999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2.3828224499999999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2.3824210199999998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2.38202267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2.3816273799999998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2.38123511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2.38084586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2.3804596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2.3800763200000001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2.3796959900000001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2.3793185800000001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2.3789441099999999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2.3785725100000001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2.37820381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2.37783795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2.3774749499999999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2.37711476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2.37675736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2.3764027699999999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2.3760509600000002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2.3757018799999998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2.3753555400000002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2.3750119399999998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2.3746710200000001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2.3743327999999999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2.37399724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2.3736643399999999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2.3733340900000002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2.37300647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2.37268145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2.37235905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2.3720392100000001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2.3717219200000001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2.3714072100000001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2.3710950500000001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2.37078539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2.3704782600000001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2.3701736200000001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2.3698714600000002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2.3695717900000002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2.36927456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2.3689798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2.3686874699999998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2.36839756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2.3681100700000002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2.36782498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2.3675422799999999</v>
      </c>
      <c r="C377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2.3672619500000001</v>
      </c>
      <c r="C378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2.36698399</v>
      </c>
      <c r="C379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2.36670837</v>
      </c>
      <c r="C380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2.3664351199999998</v>
      </c>
      <c r="C381">
        <v>0</v>
      </c>
      <c r="D381">
        <f t="shared" si="10"/>
        <v>0</v>
      </c>
      <c r="E381">
        <f t="shared" si="11"/>
        <v>1.2525252525252526</v>
      </c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2026-05-26T08:33:56Z</dcterms:modified>
</cp:coreProperties>
</file>