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<sst xmlns="http://schemas.openxmlformats.org/spreadsheetml/2006/main" count="197" uniqueCount="119">
  <si>
    <t>No</t>
  </si>
  <si>
    <t>No RM</t>
  </si>
  <si>
    <t>Nama Pasien</t>
  </si>
  <si>
    <t>No HP</t>
  </si>
  <si>
    <t>Umur</t>
  </si>
  <si>
    <t>JK</t>
  </si>
  <si>
    <t>DX</t>
  </si>
  <si>
    <t>Therapy</t>
  </si>
  <si>
    <t>Ket</t>
  </si>
  <si>
    <t>Jadwal Kontrol</t>
  </si>
  <si>
    <t>Jadwal Iter 1</t>
  </si>
  <si>
    <t>Jadwal Iter 2</t>
  </si>
  <si>
    <t>Jadwal Iter 3</t>
  </si>
  <si>
    <t>005001</t>
  </si>
  <si>
    <t>Risal Timuneno</t>
  </si>
  <si>
    <t>081338499006</t>
  </si>
  <si>
    <t>Laki-laki</t>
  </si>
  <si>
    <t>F20.0</t>
  </si>
  <si>
    <t>Hlp 2x1,5</t>
  </si>
  <si>
    <t>dr. Raymond J.M Natanael, Sp.KJ</t>
  </si>
  <si>
    <t>22 Oktober 2026</t>
  </si>
  <si>
    <t>Risperidone 1x1 (m)</t>
  </si>
  <si>
    <t>Diazepam 1x2,5 (m)</t>
  </si>
  <si>
    <t>001473</t>
  </si>
  <si>
    <t>Yohanes Hadjaweo</t>
  </si>
  <si>
    <t>081338749644</t>
  </si>
  <si>
    <t>diracik 1x1 Cap (m)</t>
  </si>
  <si>
    <t>028332</t>
  </si>
  <si>
    <t>Fanny Dethan</t>
  </si>
  <si>
    <t>082237470265</t>
  </si>
  <si>
    <t>Perempuan</t>
  </si>
  <si>
    <t>F41.0</t>
  </si>
  <si>
    <t>024071</t>
  </si>
  <si>
    <t>Fernando Niti</t>
  </si>
  <si>
    <t>081283529955</t>
  </si>
  <si>
    <t>Hlp 2x2,5</t>
  </si>
  <si>
    <t>Clozapine 2x50</t>
  </si>
  <si>
    <t>Thp 3x2</t>
  </si>
  <si>
    <t>Alprazolam 1x0,5 (m)</t>
  </si>
  <si>
    <t>021148</t>
  </si>
  <si>
    <t>Velicya Daka</t>
  </si>
  <si>
    <t>085337956080</t>
  </si>
  <si>
    <t>F32.3</t>
  </si>
  <si>
    <t>Fluoxeline 1x20 (P)</t>
  </si>
  <si>
    <t>Valizambe 1x2,5 (m)</t>
  </si>
  <si>
    <t>Quentiepine 1x100 (m)</t>
  </si>
  <si>
    <t>004800</t>
  </si>
  <si>
    <t>Debora Taebenu</t>
  </si>
  <si>
    <t>081315677792</t>
  </si>
  <si>
    <t>F20,.0</t>
  </si>
  <si>
    <t>dr. Qurrota Aini, Sp.KJ</t>
  </si>
  <si>
    <t>21 Oktober 2026</t>
  </si>
  <si>
    <t>Thp 2x2</t>
  </si>
  <si>
    <t>018037</t>
  </si>
  <si>
    <t>Anastasia Nenat</t>
  </si>
  <si>
    <t>082138887509</t>
  </si>
  <si>
    <t>diracik 1x1 Caps</t>
  </si>
  <si>
    <t>000290</t>
  </si>
  <si>
    <t>Hotbin Sitinjak</t>
  </si>
  <si>
    <t>085339193749</t>
  </si>
  <si>
    <t>Fluoxeline 1x10</t>
  </si>
  <si>
    <t>Clozapine 1x12,5</t>
  </si>
  <si>
    <t>016327</t>
  </si>
  <si>
    <t>Romanus Anugrah</t>
  </si>
  <si>
    <t>082124310591</t>
  </si>
  <si>
    <t>S.Diclofenac 1x2,5</t>
  </si>
  <si>
    <t>Clozapine 2x2,5</t>
  </si>
  <si>
    <t>001826</t>
  </si>
  <si>
    <t>Hendrik Reke</t>
  </si>
  <si>
    <t>081243467763</t>
  </si>
  <si>
    <t>F20.1</t>
  </si>
  <si>
    <t>diracik 2x1 Caps</t>
  </si>
  <si>
    <t>Clozapine 50-0100</t>
  </si>
  <si>
    <t>Diazepam 1x2</t>
  </si>
  <si>
    <t>009685</t>
  </si>
  <si>
    <t>Patris Kuafeu</t>
  </si>
  <si>
    <t>081246062408</t>
  </si>
  <si>
    <t>Risperidone 2x1</t>
  </si>
  <si>
    <t>Thp 1x2</t>
  </si>
  <si>
    <t>Amlodipine 1x5 (m)</t>
  </si>
  <si>
    <t>Cetirizine 1x10 (m)</t>
  </si>
  <si>
    <t>007228</t>
  </si>
  <si>
    <t>Jerian Lomi</t>
  </si>
  <si>
    <t>082137016550</t>
  </si>
  <si>
    <t>F79</t>
  </si>
  <si>
    <t>Divalproat 2x250</t>
  </si>
  <si>
    <t>Quentiepine 2x100 (m)</t>
  </si>
  <si>
    <t>003255</t>
  </si>
  <si>
    <t>Imelda Abi</t>
  </si>
  <si>
    <t>082340201255</t>
  </si>
  <si>
    <t>F25.0</t>
  </si>
  <si>
    <t>As.Valproat 2x250</t>
  </si>
  <si>
    <t>012896</t>
  </si>
  <si>
    <t>Yufrianto Manu</t>
  </si>
  <si>
    <t>085339109181</t>
  </si>
  <si>
    <t>Clozapine 1x12,5 (m)</t>
  </si>
  <si>
    <t>002752</t>
  </si>
  <si>
    <t>Simon Doe</t>
  </si>
  <si>
    <t>08</t>
  </si>
  <si>
    <t>16 Oktober 2026</t>
  </si>
  <si>
    <t>Diazepam 1x5 (m)</t>
  </si>
  <si>
    <t>001156</t>
  </si>
  <si>
    <t>Godefridus Fanu</t>
  </si>
  <si>
    <t>Clozapine 1x5</t>
  </si>
  <si>
    <t>023143</t>
  </si>
  <si>
    <t>Safince Anabokay</t>
  </si>
  <si>
    <t>Resperidone 2x1</t>
  </si>
  <si>
    <t>dr. Dennis</t>
  </si>
  <si>
    <t>19 Oktober 2026</t>
  </si>
  <si>
    <t>Clonazepam 2x1</t>
  </si>
  <si>
    <t>007342</t>
  </si>
  <si>
    <t>Megiyani Fallo</t>
  </si>
  <si>
    <t>Diazepam 1x2,5</t>
  </si>
  <si>
    <t>20 Oktober 2026</t>
  </si>
  <si>
    <t>Haloperidol 1x1,5</t>
  </si>
  <si>
    <t>003022</t>
  </si>
  <si>
    <t>Robertus Dude</t>
  </si>
  <si>
    <t>Diazepam 2x2,5</t>
  </si>
  <si>
    <t>Clozapine 1x50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</si>
</sst>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4" displayName="Table1" name="Table1" id="1">
  <tableColumns count="13">
    <tableColumn name="No" id="1"/>
    <tableColumn name="No RM" id="2"/>
    <tableColumn name="Nama Pasien" id="3"/>
    <tableColumn name="No HP" id="4"/>
    <tableColumn name="Umur" id="5"/>
    <tableColumn name="JK" id="6"/>
    <tableColumn name="DX" id="7"/>
    <tableColumn name="Therapy" id="8"/>
    <tableColumn name="Ket" id="9"/>
    <tableColumn name="Jadwal Kontrol" id="10"/>
    <tableColumn name="Jadwal Iter 1" id="11"/>
    <tableColumn name="Jadwal Iter 2" id="12"/>
    <tableColumn name="Jadwal Iter 3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3" max="3" width="16.5"/>
    <col customWidth="1" min="4" max="4" width="13.5"/>
    <col customWidth="1" min="5" max="5" width="5.13"/>
    <col customWidth="1" min="6" max="6" width="14.38"/>
    <col customWidth="1" min="8" max="8" width="19.13"/>
    <col customWidth="1" min="9" max="9" width="26.88"/>
    <col customWidth="1" min="10" max="10" width="19.88"/>
    <col customWidth="1" min="11" max="13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1.0</v>
      </c>
      <c r="B2" s="3" t="s">
        <v>13</v>
      </c>
      <c r="C2" s="4" t="s">
        <v>14</v>
      </c>
      <c r="D2" s="3" t="s">
        <v>15</v>
      </c>
      <c r="E2" s="2">
        <v>32.0</v>
      </c>
      <c r="F2" s="5" t="s">
        <v>16</v>
      </c>
      <c r="G2" s="4" t="s">
        <v>17</v>
      </c>
      <c r="H2" s="4" t="s">
        <v>18</v>
      </c>
      <c r="I2" s="4" t="s">
        <v>19</v>
      </c>
      <c r="J2" s="5" t="s">
        <v>20</v>
      </c>
    </row>
    <row r="3" ht="22.5" customHeight="1">
      <c r="A3" s="6"/>
      <c r="E3" s="6"/>
      <c r="F3" s="7"/>
      <c r="H3" s="4" t="s">
        <v>21</v>
      </c>
      <c r="J3" s="7"/>
    </row>
    <row r="4" ht="22.5" customHeight="1">
      <c r="A4" s="6"/>
      <c r="E4" s="6"/>
      <c r="F4" s="7"/>
      <c r="H4" s="4" t="s">
        <v>22</v>
      </c>
      <c r="J4" s="7"/>
    </row>
    <row r="5" ht="22.5" customHeight="1">
      <c r="A5" s="2">
        <v>2.0</v>
      </c>
      <c r="B5" s="3" t="s">
        <v>23</v>
      </c>
      <c r="C5" s="4" t="s">
        <v>24</v>
      </c>
      <c r="D5" s="3" t="s">
        <v>25</v>
      </c>
      <c r="E5" s="2">
        <v>42.0</v>
      </c>
      <c r="F5" s="5" t="s">
        <v>16</v>
      </c>
      <c r="G5" s="4" t="s">
        <v>17</v>
      </c>
      <c r="H5" s="4" t="s">
        <v>26</v>
      </c>
      <c r="I5" s="4" t="s">
        <v>19</v>
      </c>
      <c r="J5" s="5" t="s">
        <v>20</v>
      </c>
    </row>
    <row r="6" ht="22.5" customHeight="1">
      <c r="A6" s="2">
        <v>3.0</v>
      </c>
      <c r="B6" s="3" t="s">
        <v>27</v>
      </c>
      <c r="C6" s="4" t="s">
        <v>28</v>
      </c>
      <c r="D6" s="3" t="s">
        <v>29</v>
      </c>
      <c r="E6" s="2">
        <v>37.0</v>
      </c>
      <c r="F6" s="5" t="s">
        <v>30</v>
      </c>
      <c r="G6" s="4" t="s">
        <v>31</v>
      </c>
      <c r="H6" s="4" t="s">
        <v>26</v>
      </c>
      <c r="I6" s="4" t="s">
        <v>19</v>
      </c>
      <c r="J6" s="5" t="s">
        <v>20</v>
      </c>
    </row>
    <row r="7" ht="22.5" customHeight="1">
      <c r="A7" s="6"/>
      <c r="E7" s="6"/>
      <c r="F7" s="7"/>
      <c r="H7" s="4" t="s">
        <v>26</v>
      </c>
      <c r="J7" s="7"/>
    </row>
    <row r="8" ht="22.5" customHeight="1">
      <c r="A8" s="2">
        <v>4.0</v>
      </c>
      <c r="B8" s="3" t="s">
        <v>32</v>
      </c>
      <c r="C8" s="4" t="s">
        <v>33</v>
      </c>
      <c r="D8" s="3" t="s">
        <v>34</v>
      </c>
      <c r="E8" s="2">
        <v>39.0</v>
      </c>
      <c r="F8" s="5" t="s">
        <v>16</v>
      </c>
      <c r="G8" s="4" t="s">
        <v>17</v>
      </c>
      <c r="H8" s="4" t="s">
        <v>35</v>
      </c>
      <c r="I8" s="4" t="s">
        <v>19</v>
      </c>
      <c r="J8" s="5" t="s">
        <v>20</v>
      </c>
    </row>
    <row r="9" ht="22.5" customHeight="1">
      <c r="A9" s="6"/>
      <c r="E9" s="6"/>
      <c r="F9" s="7"/>
      <c r="H9" s="4" t="s">
        <v>36</v>
      </c>
      <c r="J9" s="7"/>
    </row>
    <row r="10" ht="22.5" customHeight="1">
      <c r="A10" s="6"/>
      <c r="E10" s="6"/>
      <c r="F10" s="7"/>
      <c r="H10" s="4" t="s">
        <v>37</v>
      </c>
      <c r="J10" s="7"/>
    </row>
    <row r="11" ht="22.5" customHeight="1">
      <c r="A11" s="2"/>
      <c r="B11" s="4"/>
      <c r="C11" s="4"/>
      <c r="D11" s="4"/>
      <c r="E11" s="2"/>
      <c r="F11" s="8"/>
      <c r="G11" s="4"/>
      <c r="H11" s="4" t="s">
        <v>38</v>
      </c>
      <c r="I11" s="4"/>
      <c r="J11" s="8"/>
    </row>
    <row r="12" ht="22.5" customHeight="1">
      <c r="A12" s="2">
        <v>5.0</v>
      </c>
      <c r="B12" s="3" t="s">
        <v>39</v>
      </c>
      <c r="C12" s="4" t="s">
        <v>40</v>
      </c>
      <c r="D12" s="3" t="s">
        <v>41</v>
      </c>
      <c r="E12" s="2">
        <v>22.0</v>
      </c>
      <c r="F12" s="5" t="s">
        <v>30</v>
      </c>
      <c r="G12" s="4" t="s">
        <v>42</v>
      </c>
      <c r="H12" s="4" t="s">
        <v>43</v>
      </c>
      <c r="I12" s="4" t="s">
        <v>19</v>
      </c>
      <c r="J12" s="5" t="s">
        <v>20</v>
      </c>
    </row>
    <row r="13" ht="22.5" customHeight="1">
      <c r="A13" s="6"/>
      <c r="E13" s="6"/>
      <c r="F13" s="7"/>
      <c r="H13" s="4" t="s">
        <v>44</v>
      </c>
      <c r="J13" s="7"/>
    </row>
    <row r="14" ht="22.5" customHeight="1">
      <c r="A14" s="6"/>
      <c r="E14" s="6"/>
      <c r="F14" s="7"/>
      <c r="H14" s="4" t="s">
        <v>45</v>
      </c>
      <c r="J14" s="7"/>
    </row>
    <row r="15" ht="22.5" customHeight="1">
      <c r="A15" s="2">
        <v>6.0</v>
      </c>
      <c r="B15" s="3" t="s">
        <v>46</v>
      </c>
      <c r="C15" s="4" t="s">
        <v>47</v>
      </c>
      <c r="D15" s="3" t="s">
        <v>48</v>
      </c>
      <c r="E15" s="2">
        <v>40.0</v>
      </c>
      <c r="F15" s="5" t="s">
        <v>30</v>
      </c>
      <c r="G15" s="4" t="s">
        <v>49</v>
      </c>
      <c r="H15" s="4" t="s">
        <v>35</v>
      </c>
      <c r="I15" s="4" t="s">
        <v>50</v>
      </c>
      <c r="J15" s="5" t="s">
        <v>51</v>
      </c>
    </row>
    <row r="16" ht="22.5" customHeight="1">
      <c r="A16" s="6"/>
      <c r="E16" s="6"/>
      <c r="F16" s="7"/>
      <c r="H16" s="4" t="s">
        <v>52</v>
      </c>
      <c r="J16" s="7"/>
    </row>
    <row r="17" ht="22.5" customHeight="1">
      <c r="A17" s="6"/>
      <c r="E17" s="6"/>
      <c r="F17" s="7"/>
      <c r="H17" s="4" t="s">
        <v>22</v>
      </c>
      <c r="J17" s="7"/>
    </row>
    <row r="18" ht="22.5" customHeight="1">
      <c r="A18" s="2">
        <v>7.0</v>
      </c>
      <c r="B18" s="3" t="s">
        <v>53</v>
      </c>
      <c r="C18" s="4" t="s">
        <v>54</v>
      </c>
      <c r="D18" s="3" t="s">
        <v>55</v>
      </c>
      <c r="E18" s="2">
        <v>18.0</v>
      </c>
      <c r="F18" s="5" t="s">
        <v>30</v>
      </c>
      <c r="G18" s="4" t="s">
        <v>17</v>
      </c>
      <c r="H18" s="4" t="s">
        <v>56</v>
      </c>
      <c r="I18" s="4" t="s">
        <v>50</v>
      </c>
      <c r="J18" s="5" t="s">
        <v>51</v>
      </c>
    </row>
    <row r="19" ht="22.5" customHeight="1">
      <c r="A19" s="2">
        <v>8.0</v>
      </c>
      <c r="B19" s="3" t="s">
        <v>57</v>
      </c>
      <c r="C19" s="4" t="s">
        <v>58</v>
      </c>
      <c r="D19" s="3" t="s">
        <v>59</v>
      </c>
      <c r="E19" s="2">
        <v>56.0</v>
      </c>
      <c r="F19" s="5" t="s">
        <v>16</v>
      </c>
      <c r="G19" s="4" t="s">
        <v>17</v>
      </c>
      <c r="H19" s="4" t="s">
        <v>60</v>
      </c>
      <c r="I19" s="4" t="s">
        <v>50</v>
      </c>
      <c r="J19" s="5" t="s">
        <v>51</v>
      </c>
    </row>
    <row r="20" ht="22.5" customHeight="1">
      <c r="A20" s="6"/>
      <c r="E20" s="6"/>
      <c r="F20" s="7"/>
      <c r="H20" s="4" t="s">
        <v>61</v>
      </c>
      <c r="J20" s="7"/>
    </row>
    <row r="21" ht="22.5" customHeight="1">
      <c r="A21" s="2">
        <v>9.0</v>
      </c>
      <c r="B21" s="3" t="s">
        <v>62</v>
      </c>
      <c r="C21" s="4" t="s">
        <v>63</v>
      </c>
      <c r="D21" s="3" t="s">
        <v>64</v>
      </c>
      <c r="E21" s="2">
        <v>42.0</v>
      </c>
      <c r="F21" s="5" t="s">
        <v>16</v>
      </c>
      <c r="G21" s="4" t="s">
        <v>17</v>
      </c>
      <c r="H21" s="4" t="s">
        <v>65</v>
      </c>
      <c r="I21" s="4" t="s">
        <v>50</v>
      </c>
      <c r="J21" s="5" t="s">
        <v>51</v>
      </c>
    </row>
    <row r="22" ht="22.5" customHeight="1">
      <c r="A22" s="6"/>
      <c r="E22" s="6"/>
      <c r="F22" s="7"/>
      <c r="H22" s="4" t="s">
        <v>35</v>
      </c>
      <c r="J22" s="7"/>
    </row>
    <row r="23" ht="22.5" customHeight="1">
      <c r="A23" s="6"/>
      <c r="E23" s="6"/>
      <c r="F23" s="7"/>
      <c r="H23" s="4" t="s">
        <v>66</v>
      </c>
      <c r="J23" s="7"/>
    </row>
    <row r="24" ht="22.5" customHeight="1">
      <c r="A24" s="2">
        <v>10.0</v>
      </c>
      <c r="B24" s="3" t="s">
        <v>67</v>
      </c>
      <c r="C24" s="4" t="s">
        <v>68</v>
      </c>
      <c r="D24" s="3" t="s">
        <v>69</v>
      </c>
      <c r="E24" s="2">
        <v>33.0</v>
      </c>
      <c r="F24" s="5" t="s">
        <v>16</v>
      </c>
      <c r="G24" s="4" t="s">
        <v>70</v>
      </c>
      <c r="H24" s="4" t="s">
        <v>71</v>
      </c>
      <c r="I24" s="4" t="s">
        <v>50</v>
      </c>
      <c r="J24" s="5" t="s">
        <v>51</v>
      </c>
    </row>
    <row r="25" ht="22.5" customHeight="1">
      <c r="A25" s="6"/>
      <c r="E25" s="6"/>
      <c r="F25" s="7"/>
      <c r="H25" s="4" t="s">
        <v>72</v>
      </c>
      <c r="J25" s="7"/>
    </row>
    <row r="26" ht="22.5" customHeight="1">
      <c r="A26" s="6"/>
      <c r="E26" s="6"/>
      <c r="F26" s="7"/>
      <c r="H26" s="4" t="s">
        <v>73</v>
      </c>
      <c r="J26" s="7"/>
    </row>
    <row r="27" ht="22.5" customHeight="1">
      <c r="A27" s="2">
        <v>11.0</v>
      </c>
      <c r="B27" s="3" t="s">
        <v>74</v>
      </c>
      <c r="C27" s="4" t="s">
        <v>75</v>
      </c>
      <c r="D27" s="3" t="s">
        <v>76</v>
      </c>
      <c r="E27" s="2">
        <v>25.0</v>
      </c>
      <c r="F27" s="5" t="s">
        <v>16</v>
      </c>
      <c r="G27" s="4" t="s">
        <v>17</v>
      </c>
      <c r="H27" s="4" t="s">
        <v>35</v>
      </c>
      <c r="I27" s="4" t="s">
        <v>50</v>
      </c>
      <c r="J27" s="5" t="s">
        <v>51</v>
      </c>
    </row>
    <row r="28" ht="22.5" customHeight="1">
      <c r="A28" s="6"/>
      <c r="E28" s="6"/>
      <c r="F28" s="7"/>
      <c r="H28" s="4" t="s">
        <v>77</v>
      </c>
      <c r="J28" s="7"/>
    </row>
    <row r="29" ht="22.5" customHeight="1">
      <c r="A29" s="6"/>
      <c r="E29" s="6"/>
      <c r="F29" s="7"/>
      <c r="H29" s="4" t="s">
        <v>78</v>
      </c>
      <c r="J29" s="7"/>
    </row>
    <row r="30" ht="22.5" customHeight="1">
      <c r="A30" s="6"/>
      <c r="E30" s="6"/>
      <c r="F30" s="7"/>
      <c r="H30" s="4" t="s">
        <v>79</v>
      </c>
      <c r="J30" s="7"/>
    </row>
    <row r="31" ht="22.5" customHeight="1">
      <c r="A31" s="6"/>
      <c r="E31" s="6"/>
      <c r="F31" s="7"/>
      <c r="H31" s="4" t="s">
        <v>80</v>
      </c>
      <c r="J31" s="7"/>
    </row>
    <row r="32" ht="22.5" customHeight="1">
      <c r="A32" s="2">
        <v>12.0</v>
      </c>
      <c r="B32" s="3" t="s">
        <v>81</v>
      </c>
      <c r="C32" s="4" t="s">
        <v>82</v>
      </c>
      <c r="D32" s="3" t="s">
        <v>83</v>
      </c>
      <c r="E32" s="2">
        <v>21.0</v>
      </c>
      <c r="F32" s="5" t="s">
        <v>16</v>
      </c>
      <c r="G32" s="4" t="s">
        <v>84</v>
      </c>
      <c r="H32" s="4" t="s">
        <v>85</v>
      </c>
      <c r="I32" s="4" t="s">
        <v>50</v>
      </c>
      <c r="J32" s="5" t="s">
        <v>51</v>
      </c>
    </row>
    <row r="33" ht="22.5" customHeight="1">
      <c r="A33" s="6"/>
      <c r="E33" s="6"/>
      <c r="F33" s="7"/>
      <c r="H33" s="4" t="s">
        <v>71</v>
      </c>
      <c r="J33" s="7"/>
    </row>
    <row r="34" ht="22.5" customHeight="1">
      <c r="A34" s="6"/>
      <c r="E34" s="6"/>
      <c r="F34" s="7"/>
      <c r="H34" s="4" t="s">
        <v>86</v>
      </c>
      <c r="J34" s="7"/>
    </row>
    <row r="35" ht="22.5" customHeight="1">
      <c r="A35" s="2">
        <v>13.0</v>
      </c>
      <c r="B35" s="3" t="s">
        <v>87</v>
      </c>
      <c r="C35" s="4" t="s">
        <v>88</v>
      </c>
      <c r="D35" s="3" t="s">
        <v>89</v>
      </c>
      <c r="E35" s="2">
        <v>30.0</v>
      </c>
      <c r="F35" s="5" t="s">
        <v>30</v>
      </c>
      <c r="G35" s="4" t="s">
        <v>90</v>
      </c>
      <c r="H35" s="4" t="s">
        <v>18</v>
      </c>
      <c r="I35" s="4" t="s">
        <v>50</v>
      </c>
      <c r="J35" s="5" t="s">
        <v>51</v>
      </c>
    </row>
    <row r="36" ht="22.5" customHeight="1">
      <c r="A36" s="6"/>
      <c r="E36" s="6"/>
      <c r="F36" s="7"/>
      <c r="H36" s="4" t="s">
        <v>21</v>
      </c>
      <c r="J36" s="7"/>
    </row>
    <row r="37" ht="22.5" customHeight="1">
      <c r="A37" s="6"/>
      <c r="E37" s="6"/>
      <c r="F37" s="7"/>
      <c r="H37" s="4" t="s">
        <v>52</v>
      </c>
      <c r="J37" s="7"/>
    </row>
    <row r="38" ht="22.5" customHeight="1">
      <c r="A38" s="6"/>
      <c r="E38" s="6"/>
      <c r="F38" s="7"/>
      <c r="H38" s="4" t="s">
        <v>91</v>
      </c>
      <c r="J38" s="7"/>
    </row>
    <row r="39" ht="22.5" customHeight="1">
      <c r="A39" s="2">
        <v>14.0</v>
      </c>
      <c r="B39" s="3" t="s">
        <v>92</v>
      </c>
      <c r="C39" s="4" t="s">
        <v>93</v>
      </c>
      <c r="D39" s="3" t="s">
        <v>94</v>
      </c>
      <c r="E39" s="2">
        <v>34.0</v>
      </c>
      <c r="F39" s="5" t="s">
        <v>16</v>
      </c>
      <c r="G39" s="4" t="s">
        <v>17</v>
      </c>
      <c r="H39" s="4" t="s">
        <v>35</v>
      </c>
      <c r="I39" s="4" t="s">
        <v>50</v>
      </c>
      <c r="J39" s="5" t="s">
        <v>51</v>
      </c>
    </row>
    <row r="40" ht="22.5" customHeight="1">
      <c r="A40" s="6"/>
      <c r="E40" s="6"/>
      <c r="F40" s="7"/>
      <c r="H40" s="4" t="s">
        <v>95</v>
      </c>
      <c r="J40" s="7"/>
    </row>
    <row r="41" ht="22.5" customHeight="1">
      <c r="A41" s="6"/>
      <c r="E41" s="6"/>
      <c r="F41" s="7"/>
      <c r="H41" s="4" t="s">
        <v>52</v>
      </c>
      <c r="J41" s="7"/>
    </row>
    <row r="42" ht="22.5" customHeight="1">
      <c r="A42" s="2">
        <v>15.0</v>
      </c>
      <c r="B42" s="3" t="s">
        <v>96</v>
      </c>
      <c r="C42" s="4" t="s">
        <v>97</v>
      </c>
      <c r="D42" s="3" t="s">
        <v>98</v>
      </c>
      <c r="E42" s="2">
        <v>44.0</v>
      </c>
      <c r="F42" s="5" t="s">
        <v>16</v>
      </c>
      <c r="G42" s="4" t="s">
        <v>17</v>
      </c>
      <c r="H42" s="4" t="s">
        <v>18</v>
      </c>
      <c r="J42" s="7"/>
      <c r="M42" s="4" t="s">
        <v>99</v>
      </c>
    </row>
    <row r="43" ht="22.5" customHeight="1">
      <c r="A43" s="6"/>
      <c r="E43" s="6"/>
      <c r="F43" s="7"/>
      <c r="H43" s="4" t="s">
        <v>100</v>
      </c>
      <c r="J43" s="7"/>
    </row>
    <row r="44" ht="22.5" customHeight="1">
      <c r="A44" s="2">
        <v>16.0</v>
      </c>
      <c r="B44" s="3" t="s">
        <v>101</v>
      </c>
      <c r="C44" s="4" t="s">
        <v>102</v>
      </c>
      <c r="D44" s="3" t="s">
        <v>98</v>
      </c>
      <c r="E44" s="2">
        <v>30.0</v>
      </c>
      <c r="F44" s="5" t="s">
        <v>16</v>
      </c>
      <c r="G44" s="4" t="s">
        <v>17</v>
      </c>
      <c r="H44" s="4" t="s">
        <v>103</v>
      </c>
      <c r="J44" s="7"/>
      <c r="M44" s="4" t="s">
        <v>99</v>
      </c>
    </row>
    <row r="45" ht="22.5" customHeight="1">
      <c r="A45" s="2">
        <v>17.0</v>
      </c>
      <c r="B45" s="3" t="s">
        <v>104</v>
      </c>
      <c r="C45" s="4" t="s">
        <v>105</v>
      </c>
      <c r="D45" s="3" t="s">
        <v>98</v>
      </c>
      <c r="E45" s="2">
        <v>67.0</v>
      </c>
      <c r="F45" s="5" t="s">
        <v>30</v>
      </c>
      <c r="G45" s="4" t="s">
        <v>17</v>
      </c>
      <c r="H45" s="4" t="s">
        <v>106</v>
      </c>
      <c r="I45" s="4" t="s">
        <v>107</v>
      </c>
      <c r="J45" s="7"/>
      <c r="L45" s="4" t="s">
        <v>108</v>
      </c>
    </row>
    <row r="46" ht="22.5" customHeight="1">
      <c r="A46" s="6"/>
      <c r="E46" s="6"/>
      <c r="F46" s="7"/>
      <c r="H46" s="4" t="s">
        <v>109</v>
      </c>
      <c r="J46" s="7"/>
    </row>
    <row r="47" ht="22.5" customHeight="1">
      <c r="A47" s="6"/>
      <c r="E47" s="6"/>
      <c r="F47" s="7"/>
      <c r="H47" s="4" t="s">
        <v>52</v>
      </c>
      <c r="J47" s="7"/>
    </row>
    <row r="48" ht="22.5" customHeight="1">
      <c r="A48" s="2">
        <v>18.0</v>
      </c>
      <c r="B48" s="3" t="s">
        <v>110</v>
      </c>
      <c r="C48" s="4" t="s">
        <v>111</v>
      </c>
      <c r="D48" s="3" t="s">
        <v>98</v>
      </c>
      <c r="E48" s="2">
        <v>36.0</v>
      </c>
      <c r="F48" s="5" t="s">
        <v>30</v>
      </c>
      <c r="G48" s="4" t="s">
        <v>42</v>
      </c>
      <c r="H48" s="4" t="s">
        <v>112</v>
      </c>
      <c r="I48" s="4" t="s">
        <v>19</v>
      </c>
      <c r="J48" s="7"/>
      <c r="K48" s="4" t="s">
        <v>113</v>
      </c>
    </row>
    <row r="49" ht="22.5" customHeight="1">
      <c r="A49" s="6"/>
      <c r="E49" s="6"/>
      <c r="F49" s="7"/>
      <c r="H49" s="4" t="s">
        <v>114</v>
      </c>
      <c r="J49" s="7"/>
    </row>
    <row r="50" ht="22.5" customHeight="1">
      <c r="A50" s="6"/>
      <c r="E50" s="6"/>
      <c r="F50" s="7"/>
      <c r="H50" s="4" t="s">
        <v>78</v>
      </c>
      <c r="J50" s="7"/>
    </row>
    <row r="51" ht="22.5" customHeight="1">
      <c r="A51" s="2">
        <v>19.0</v>
      </c>
      <c r="B51" s="3" t="s">
        <v>115</v>
      </c>
      <c r="C51" s="4" t="s">
        <v>116</v>
      </c>
      <c r="D51" s="3" t="s">
        <v>98</v>
      </c>
      <c r="E51" s="2">
        <v>37.0</v>
      </c>
      <c r="F51" s="5" t="s">
        <v>16</v>
      </c>
      <c r="G51" s="4" t="s">
        <v>17</v>
      </c>
      <c r="H51" s="4" t="s">
        <v>18</v>
      </c>
      <c r="I51" s="4" t="s">
        <v>50</v>
      </c>
      <c r="J51" s="7"/>
      <c r="K51" s="4" t="s">
        <v>113</v>
      </c>
    </row>
    <row r="52" ht="22.5" customHeight="1">
      <c r="A52" s="6"/>
      <c r="E52" s="6"/>
      <c r="F52" s="7"/>
      <c r="H52" s="4" t="s">
        <v>37</v>
      </c>
      <c r="J52" s="7"/>
    </row>
    <row r="53" ht="22.5" customHeight="1">
      <c r="A53" s="6"/>
      <c r="E53" s="6"/>
      <c r="F53" s="7"/>
      <c r="H53" s="4" t="s">
        <v>117</v>
      </c>
      <c r="J53" s="7"/>
    </row>
    <row r="54" ht="22.5" customHeight="1">
      <c r="A54" s="6"/>
      <c r="E54" s="6"/>
      <c r="F54" s="7"/>
      <c r="H54" s="4" t="s">
        <v>118</v>
      </c>
      <c r="J54" s="7"/>
    </row>
  </sheetData>
  <dataValidations>
    <dataValidation type="list" allowBlank="1" showDropDown="1" showErrorMessage="1" sqref="J2:J54">
      <formula1>"22 Oktober 2026,21 Oktober 2026"</formula1>
    </dataValidation>
    <dataValidation type="custom" allowBlank="1" showDropDown="1" sqref="A2:A54 E2:E54">
      <formula1>AND(ISNUMBER(A2),(NOT(OR(NOT(ISERROR(DATEVALUE(A2))), AND(ISNUMBER(A2), LEFT(CELL("format", A2))="D")))))</formula1>
    </dataValidation>
    <dataValidation type="list" allowBlank="1" showDropDown="1" showErrorMessage="1" sqref="F2:F54">
      <formula1>"Laki-laki,Perempuan"</formula1>
    </dataValidation>
  </dataValidations>
  <drawing r:id="rId1"/>
  <tableParts count="1">
    <tablePart r:id="rId3"/>
  </tableParts>
</worksheet>
</file>