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LH_TC_FEATURENAME" sheetId="1" r:id="rId1"/>
    <sheet name="VESRION HISTORY" sheetId="2" r:id="rId2"/>
  </sheets>
  <definedNames>
    <definedName name="_xlnm._FilterDatabase" localSheetId="0" hidden="1">LH_TC_FEATURENAME!$A$8:$I$9</definedName>
  </definedNames>
  <calcPr calcId="144525"/>
</workbook>
</file>

<file path=xl/calcChain.xml><?xml version="1.0" encoding="utf-8"?>
<calcChain xmlns="http://schemas.openxmlformats.org/spreadsheetml/2006/main">
  <c r="D3" i="2" l="1"/>
  <c r="D2" i="2" l="1"/>
</calcChain>
</file>

<file path=xl/sharedStrings.xml><?xml version="1.0" encoding="utf-8"?>
<sst xmlns="http://schemas.openxmlformats.org/spreadsheetml/2006/main" count="80" uniqueCount="62">
  <si>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</si>
  <si>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</si>
  <si>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</si>
  <si>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</si>
  <si>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</si>
  <si>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</si>
  <si>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</si>
  <si>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</si>
  <si>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</si>
  <si>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</si>
  <si>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</si>
  <si>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</si>
  <si>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</si>
  <si>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</si>
  <si>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V1.0</t>
  </si>
  <si>
    <t>Eman</t>
  </si>
  <si>
    <t>TC_TITLE</t>
  </si>
  <si>
    <t>Test steps</t>
  </si>
  <si>
    <t xml:space="preserve"> Expected result</t>
  </si>
  <si>
    <t>Actual result</t>
  </si>
  <si>
    <t>priority</t>
  </si>
  <si>
    <t>intial test cases for admin constrains</t>
  </si>
  <si>
    <t>SRS-ADM-001</t>
  </si>
  <si>
    <t>TC_ADM_001</t>
  </si>
  <si>
    <t>ADMIN CONSTRAINS</t>
  </si>
  <si>
    <t>Verify admin can delete an article posted by a user.</t>
  </si>
  <si>
    <t>Admin is logged in, 
a user has posted an article.</t>
  </si>
  <si>
    <t>1_Log in as admin.
2_Navigate to content management section.
3_Select a user’s article.
4_Click “Delete” button.
5_Confirm deletion</t>
  </si>
  <si>
    <t>Article is removed from the content list.</t>
  </si>
  <si>
    <t>SRS-ADM-002</t>
  </si>
  <si>
    <t>TC_ADM_002</t>
  </si>
  <si>
    <r>
      <t xml:space="preserve">Verify admin can delete an </t>
    </r>
    <r>
      <rPr>
        <b/>
        <sz val="16"/>
        <color theme="1"/>
        <rFont val="Calibri"/>
        <family val="2"/>
        <scheme val="minor"/>
      </rPr>
      <t>VIDEO</t>
    </r>
    <r>
      <rPr>
        <sz val="16"/>
        <color theme="1"/>
        <rFont val="Calibri"/>
        <family val="2"/>
        <scheme val="minor"/>
      </rPr>
      <t xml:space="preserve"> posted by a user.</t>
    </r>
  </si>
  <si>
    <t>Admin is logged in, 
a user has posted an VIDEO.</t>
  </si>
  <si>
    <t>Video is removed from the content list.</t>
  </si>
  <si>
    <t>1_Log in as admin.
2_Navigate to content management section.
3_Select a user’s video.
4_Click “Delete” button.
5_Confirm deletion</t>
  </si>
  <si>
    <t xml:space="preserve"> Audio is removed from the content list.</t>
  </si>
  <si>
    <t>1_Log in as admin.
2_Navigate to content management section.
3_Select a user’s audio
4_Click “Delete” button.
5_Confirm deletion</t>
  </si>
  <si>
    <t>Admin is logged in, 
a user has posted an audio</t>
  </si>
  <si>
    <r>
      <t xml:space="preserve">Verify admin can delete an </t>
    </r>
    <r>
      <rPr>
        <b/>
        <sz val="16"/>
        <color theme="1"/>
        <rFont val="Calibri"/>
        <family val="2"/>
        <scheme val="minor"/>
      </rPr>
      <t>audio</t>
    </r>
    <r>
      <rPr>
        <sz val="16"/>
        <color theme="1"/>
        <rFont val="Calibri"/>
        <family val="2"/>
        <scheme val="minor"/>
      </rPr>
      <t xml:space="preserve"> posted by a user.</t>
    </r>
  </si>
  <si>
    <t>TC_ADM_003</t>
  </si>
  <si>
    <t>_</t>
  </si>
  <si>
    <t>TC_ADM_004</t>
  </si>
  <si>
    <t>TC_ADM_005</t>
  </si>
  <si>
    <t>Verify admin can delete a user by username.</t>
  </si>
  <si>
    <t>Admin is logged in, a user exists</t>
  </si>
  <si>
    <t>User is removed from user list.</t>
  </si>
  <si>
    <t>Verify admin can delete a user by ID.</t>
  </si>
  <si>
    <t xml:space="preserve">Admin is logged in, a user exists </t>
  </si>
  <si>
    <t>TC_ADM_006</t>
  </si>
  <si>
    <t>1_Log in as admin.
2_Navigate to user management section.
4_Search for user by  valid username.
5_Click “Delete” button.
6_Confirm deletion</t>
  </si>
  <si>
    <t>user name (eg.eman21)</t>
  </si>
  <si>
    <t>User id (ex:U001)</t>
  </si>
  <si>
    <t>1_Log in as admin.
2_Navigate to user management section.
4_Search for user by valid ID.
5_Click “Delete” button.
6_Confirm deletion</t>
  </si>
  <si>
    <t>Verify admin can not delete 
       non-existent user (non exist user name)</t>
  </si>
  <si>
    <t>TC_ADM_007</t>
  </si>
  <si>
    <t>Admin is logged in, a user name is notexist</t>
  </si>
  <si>
    <t>Admin is logged in, a user idis notexist</t>
  </si>
  <si>
    <t>1_Log in as admin.
2_Navigate to user management section.
4_Search for user by non existant user name .
5_Click “Delete” button.
6_Confirm deletion</t>
  </si>
  <si>
    <t>Error message("No users with this information")</t>
  </si>
  <si>
    <t>1_Log in as admin.
2_Navigate to user management section.
4_Search for user by non existant user id.
5_Click “Delete” button.
6_Confirm deletion</t>
  </si>
  <si>
    <t>V1.1</t>
  </si>
  <si>
    <t>_Edit the id for LH_SRS_ADM_003 to
LH_SRS_ADM_002
_add more two test cases for LH_SRS_ADM_002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</si>
</sst>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5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 readingOrder="2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6" fillId="0" borderId="7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C14" zoomScale="70" zoomScaleNormal="70" workbookViewId="0">
      <selection activeCell="E15" sqref="E15"/>
    </sheetView>
  </sheetViews>
  <sheetFormatPr defaultRowHeight="21" x14ac:dyDescent="0.35"/>
  <cols>
    <col min="1" max="1" width="31" style="5" customWidth="1"/>
    <col min="2" max="2" width="28" style="1" customWidth="1"/>
    <col min="3" max="3" width="78.28515625" style="1" customWidth="1"/>
    <col min="4" max="4" width="61.7109375" style="1" customWidth="1"/>
    <col min="5" max="5" width="31.5703125" style="1" customWidth="1"/>
    <col min="6" max="6" width="41.42578125" style="23" customWidth="1"/>
    <col min="7" max="7" width="62.42578125" style="1" customWidth="1"/>
    <col min="8" max="8" width="20.7109375" style="1" customWidth="1"/>
    <col min="9" max="9" width="25.7109375" style="17"/>
    <col min="10" max="10" width="16.85546875" style="1" customWidth="1"/>
    <col min="11" max="11" width="21.140625" style="1" customWidth="1"/>
    <col min="12" max="16384" width="9.140625" style="1"/>
  </cols>
  <sheetData>
    <row r="1" spans="1:10" s="2" customFormat="1" ht="66.75" customHeight="1" x14ac:dyDescent="0.25">
      <c r="A1" s="3" t="s">
        <v>4</v>
      </c>
      <c r="B1" s="29" t="s">
        <v>3</v>
      </c>
      <c r="C1" s="30"/>
      <c r="D1" s="31"/>
      <c r="F1" s="22"/>
    </row>
    <row r="2" spans="1:10" x14ac:dyDescent="0.35">
      <c r="A2" s="4" t="s">
        <v>5</v>
      </c>
      <c r="B2" s="32" t="s">
        <v>15</v>
      </c>
      <c r="C2" s="33"/>
      <c r="D2" s="34"/>
      <c r="I2" s="1"/>
    </row>
    <row r="3" spans="1:10" x14ac:dyDescent="0.35">
      <c r="A3" s="4" t="s">
        <v>6</v>
      </c>
      <c r="B3" s="32"/>
      <c r="C3" s="33"/>
      <c r="D3" s="34"/>
      <c r="I3" s="1"/>
    </row>
    <row r="4" spans="1:10" x14ac:dyDescent="0.35">
      <c r="A4" s="4" t="s">
        <v>7</v>
      </c>
      <c r="B4" s="32" t="s">
        <v>24</v>
      </c>
      <c r="C4" s="33"/>
      <c r="D4" s="34"/>
      <c r="I4" s="1"/>
    </row>
    <row r="5" spans="1:10" x14ac:dyDescent="0.35">
      <c r="I5" s="1"/>
    </row>
    <row r="6" spans="1:10" x14ac:dyDescent="0.35">
      <c r="I6" s="1"/>
    </row>
    <row r="7" spans="1:10" x14ac:dyDescent="0.35">
      <c r="I7" s="1"/>
    </row>
    <row r="8" spans="1:10" s="7" customFormat="1" ht="26.25" x14ac:dyDescent="0.25">
      <c r="A8" s="7" t="s">
        <v>8</v>
      </c>
      <c r="B8" s="7" t="s">
        <v>9</v>
      </c>
      <c r="C8" s="7" t="s">
        <v>16</v>
      </c>
      <c r="D8" s="7" t="s">
        <v>0</v>
      </c>
      <c r="E8" s="7" t="s">
        <v>17</v>
      </c>
      <c r="F8" s="7" t="s">
        <v>1</v>
      </c>
      <c r="G8" s="16" t="s">
        <v>18</v>
      </c>
      <c r="H8" s="7" t="s">
        <v>19</v>
      </c>
      <c r="I8" s="7" t="s">
        <v>2</v>
      </c>
      <c r="J8" s="7" t="s">
        <v>20</v>
      </c>
    </row>
    <row r="9" spans="1:10" s="15" customFormat="1" ht="188.25" customHeight="1" x14ac:dyDescent="0.25">
      <c r="A9" s="15" t="s">
        <v>22</v>
      </c>
      <c r="B9" s="15" t="s">
        <v>23</v>
      </c>
      <c r="C9" s="15" t="s">
        <v>25</v>
      </c>
      <c r="D9" s="20" t="s">
        <v>26</v>
      </c>
      <c r="E9" s="20" t="s">
        <v>27</v>
      </c>
      <c r="F9" s="19" t="s">
        <v>40</v>
      </c>
      <c r="G9" s="15" t="s">
        <v>28</v>
      </c>
      <c r="I9" s="21"/>
    </row>
    <row r="10" spans="1:10" ht="147" x14ac:dyDescent="0.35">
      <c r="A10" s="15" t="s">
        <v>22</v>
      </c>
      <c r="B10" s="15" t="s">
        <v>30</v>
      </c>
      <c r="C10" s="15" t="s">
        <v>31</v>
      </c>
      <c r="D10" s="20" t="s">
        <v>32</v>
      </c>
      <c r="E10" s="20" t="s">
        <v>34</v>
      </c>
      <c r="F10" s="19" t="s">
        <v>40</v>
      </c>
      <c r="G10" s="15" t="s">
        <v>33</v>
      </c>
    </row>
    <row r="11" spans="1:10" ht="147" x14ac:dyDescent="0.35">
      <c r="A11" s="15" t="s">
        <v>22</v>
      </c>
      <c r="B11" s="15" t="s">
        <v>39</v>
      </c>
      <c r="C11" s="15" t="s">
        <v>38</v>
      </c>
      <c r="D11" s="20" t="s">
        <v>37</v>
      </c>
      <c r="E11" s="20" t="s">
        <v>36</v>
      </c>
      <c r="F11" s="19" t="s">
        <v>40</v>
      </c>
      <c r="G11" s="15" t="s">
        <v>35</v>
      </c>
    </row>
    <row r="12" spans="1:10" s="25" customFormat="1" ht="166.5" customHeight="1" x14ac:dyDescent="0.25">
      <c r="A12" s="26" t="s">
        <v>29</v>
      </c>
      <c r="B12" s="25" t="s">
        <v>41</v>
      </c>
      <c r="C12" s="25" t="s">
        <v>43</v>
      </c>
      <c r="D12" s="25" t="s">
        <v>47</v>
      </c>
      <c r="E12" s="18" t="s">
        <v>49</v>
      </c>
      <c r="F12" s="19" t="s">
        <v>50</v>
      </c>
      <c r="G12" s="25" t="s">
        <v>45</v>
      </c>
      <c r="I12" s="27"/>
    </row>
    <row r="13" spans="1:10" s="15" customFormat="1" ht="168" x14ac:dyDescent="0.25">
      <c r="A13" s="24" t="s">
        <v>29</v>
      </c>
      <c r="B13" s="15" t="s">
        <v>42</v>
      </c>
      <c r="C13" s="15" t="s">
        <v>46</v>
      </c>
      <c r="D13" s="15" t="s">
        <v>44</v>
      </c>
      <c r="E13" s="20" t="s">
        <v>52</v>
      </c>
      <c r="F13" s="15" t="s">
        <v>51</v>
      </c>
      <c r="G13" s="15" t="s">
        <v>45</v>
      </c>
      <c r="I13" s="21"/>
    </row>
    <row r="14" spans="1:10" s="15" customFormat="1" ht="209.25" customHeight="1" x14ac:dyDescent="0.25">
      <c r="A14" s="24" t="s">
        <v>29</v>
      </c>
      <c r="B14" s="15" t="s">
        <v>48</v>
      </c>
      <c r="C14" s="20" t="s">
        <v>53</v>
      </c>
      <c r="D14" s="15" t="s">
        <v>55</v>
      </c>
      <c r="E14" s="20" t="s">
        <v>57</v>
      </c>
      <c r="F14" s="19" t="s">
        <v>40</v>
      </c>
      <c r="G14" s="15" t="s">
        <v>58</v>
      </c>
      <c r="I14" s="21"/>
    </row>
    <row r="15" spans="1:10" ht="168" x14ac:dyDescent="0.35">
      <c r="A15" s="24" t="s">
        <v>29</v>
      </c>
      <c r="B15" s="15" t="s">
        <v>54</v>
      </c>
      <c r="C15" s="20" t="s">
        <v>53</v>
      </c>
      <c r="D15" s="15" t="s">
        <v>56</v>
      </c>
      <c r="E15" s="20" t="s">
        <v>59</v>
      </c>
      <c r="F15" s="19" t="s">
        <v>40</v>
      </c>
      <c r="G15" s="15" t="s">
        <v>58</v>
      </c>
    </row>
    <row r="16" spans="1:10" x14ac:dyDescent="0.35">
      <c r="B16" s="15"/>
      <c r="F16" s="19" t="s">
        <v>40</v>
      </c>
    </row>
    <row r="17" spans="6:6" x14ac:dyDescent="0.35">
      <c r="F17" s="19" t="s">
        <v>40</v>
      </c>
    </row>
    <row r="18" spans="6:6" x14ac:dyDescent="0.35">
      <c r="F18" s="19" t="s">
        <v>40</v>
      </c>
    </row>
    <row r="19" spans="6:6" x14ac:dyDescent="0.35">
      <c r="F19" s="19" t="s">
        <v>40</v>
      </c>
    </row>
  </sheetData>
  <autoFilter ref="A8:I9"/>
  <mergeCells count="4">
    <mergeCell ref="B1:D1"/>
    <mergeCell ref="B2:D2"/>
    <mergeCell ref="B3:D3"/>
    <mergeCell ref="B4:D4"/>
  </mergeCells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9:I1048576">
      <formula1>"Pass, Fail, Blocked, 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3" sqref="F3"/>
    </sheetView>
  </sheetViews>
  <sheetFormatPr defaultRowHeight="15" x14ac:dyDescent="0.25"/>
  <cols>
    <col min="1" max="1" width="31.7109375" customWidth="1"/>
    <col min="2" max="2" width="18.28515625" customWidth="1"/>
    <col min="3" max="3" width="46.7109375" customWidth="1"/>
    <col min="4" max="4" width="14.7109375" bestFit="1" customWidth="1"/>
  </cols>
  <sheetData>
    <row r="1" spans="1:4" s="6" customFormat="1" ht="27" thickBot="1" x14ac:dyDescent="0.45">
      <c r="A1" s="11" t="s">
        <v>10</v>
      </c>
      <c r="B1" s="11" t="s">
        <v>11</v>
      </c>
      <c r="C1" s="11" t="s">
        <v>12</v>
      </c>
      <c r="D1" s="11" t="s">
        <v>13</v>
      </c>
    </row>
    <row r="2" spans="1:4" s="8" customFormat="1" ht="21" x14ac:dyDescent="0.35">
      <c r="A2" s="12" t="s">
        <v>14</v>
      </c>
      <c r="B2" s="12" t="s">
        <v>15</v>
      </c>
      <c r="C2" s="12" t="s">
        <v>21</v>
      </c>
      <c r="D2" s="13">
        <f ca="1">TODAY()</f>
        <v>45769</v>
      </c>
    </row>
    <row r="3" spans="1:4" s="9" customFormat="1" ht="46.5" x14ac:dyDescent="0.35">
      <c r="A3" s="12" t="s">
        <v>60</v>
      </c>
      <c r="B3" s="12" t="s">
        <v>15</v>
      </c>
      <c r="C3" s="28" t="s">
        <v>61</v>
      </c>
      <c r="D3" s="13">
        <f ca="1">TODAY()</f>
        <v>45769</v>
      </c>
    </row>
    <row r="4" spans="1:4" s="9" customFormat="1" x14ac:dyDescent="0.25">
      <c r="A4" s="14"/>
      <c r="B4" s="14"/>
      <c r="C4" s="14"/>
      <c r="D4" s="14"/>
    </row>
    <row r="5" spans="1:4" s="9" customFormat="1" x14ac:dyDescent="0.25">
      <c r="A5" s="14"/>
      <c r="B5" s="14"/>
      <c r="C5" s="14"/>
      <c r="D5" s="14"/>
    </row>
    <row r="6" spans="1:4" s="9" customFormat="1" x14ac:dyDescent="0.25">
      <c r="A6" s="14"/>
      <c r="B6" s="14"/>
      <c r="C6" s="14"/>
      <c r="D6" s="14"/>
    </row>
    <row r="7" spans="1:4" s="10" customFormat="1" ht="15.75" thickBot="1" x14ac:dyDescent="0.3">
      <c r="A7" s="14"/>
      <c r="B7" s="14"/>
      <c r="C7" s="14"/>
      <c r="D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LH_TC_FEATURENAME</vt:lpstr>
      <vt:lpstr>VESRION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Tweety</cp:lastModifiedBy>
  <dcterms:created xsi:type="dcterms:W3CDTF">2025-04-19T09:05:01Z</dcterms:created>
  <dcterms:modified xsi:type="dcterms:W3CDTF">2025-04-22T10:54:07Z</dcterms:modified>
</cp:coreProperties>
</file>