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esktop\Group-3-Learning-hub-dev\LH_TESTCASES\"/>
    </mc:Choice>
  </mc:AlternateContent>
  <bookViews>
    <workbookView xWindow="0" yWindow="0" windowWidth="4080" windowHeight="6930"/>
  </bookViews>
  <sheets>
    <sheet name="LH_TC_REGISTERATION" sheetId="1" r:id="rId1"/>
    <sheet name="Version Histo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<sst xmlns="http://schemas.openxmlformats.org/spreadsheetml/2006/main" count="212" uniqueCount="142">
  <si>
    <t>Project name</t>
  </si>
  <si>
    <t>Learning Hub</t>
  </si>
  <si>
    <t>Tester name</t>
  </si>
  <si>
    <t>Environment Version</t>
  </si>
  <si>
    <t>Feature name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</si>
  <si>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</si>
  <si>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</si>
  <si>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</si>
  <si>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</si>
  <si>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</si>
  <si>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</si>
  <si>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</si>
  <si>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</si>
  <si>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</si>
  <si>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</si>
  <si>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High</t>
  </si>
  <si>
    <t>Chrome</t>
  </si>
  <si>
    <t xml:space="preserve">Omar Sherif </t>
  </si>
  <si>
    <t>REGISTERATION</t>
  </si>
  <si>
    <t>SRS-REG-001</t>
  </si>
  <si>
    <t>Email: user@domain.com
Username: user123
Password: Pass@1234</t>
  </si>
  <si>
    <t>SRS-REG-002</t>
  </si>
  <si>
    <t>SRS-REG-003</t>
  </si>
  <si>
    <t>SRS-REG-005</t>
  </si>
  <si>
    <t>SRS-REG-008</t>
  </si>
  <si>
    <t>Version number</t>
  </si>
  <si>
    <t>Author</t>
  </si>
  <si>
    <t>Updated section</t>
  </si>
  <si>
    <t>Date</t>
  </si>
  <si>
    <t>v1.0</t>
  </si>
  <si>
    <t xml:space="preserve"> Initial creation of Registration Test Cases</t>
  </si>
  <si>
    <t>Omar Sherif</t>
  </si>
  <si>
    <t>v1.1</t>
  </si>
  <si>
    <t xml:space="preserve">Update some test cases after first Review </t>
  </si>
  <si>
    <t>SRS-REG-004</t>
  </si>
  <si>
    <t>SRS-REG-006</t>
  </si>
  <si>
    <t>SRS-REG-007</t>
  </si>
  <si>
    <t>SRS-REG-009</t>
  </si>
  <si>
    <t>SRS-REG-010</t>
  </si>
  <si>
    <t>SRS-REG-011</t>
  </si>
  <si>
    <t>SRS-REG-012</t>
  </si>
  <si>
    <t>SRS-REG-013</t>
  </si>
  <si>
    <t>Successful Account Creation</t>
  </si>
  <si>
    <t>LH-TC-REGISTERATION-001</t>
  </si>
  <si>
    <t>LH-TC-REGISTERATION-002</t>
  </si>
  <si>
    <t xml:space="preserve"> Duplicate Username Validation</t>
  </si>
  <si>
    <t>1. Enter "ExistingUser" in the username field.
2. Fill other fields with valid data.
3. Click Register.</t>
  </si>
  <si>
    <t>Username: ExistingUser
Email: new@domain.com
Password: Pass@1234</t>
  </si>
  <si>
    <t>Error "Invalid Data" appears above the username field.</t>
  </si>
  <si>
    <t>LH-TC-REGISTERATION-003</t>
  </si>
  <si>
    <t xml:space="preserve"> Duplicate Email Validation</t>
  </si>
  <si>
    <t>1. Enter "existing@domain.com" in the email field.
2. Fill other fields with valid data.
3. Click Register.</t>
  </si>
  <si>
    <t>Username: NewUser
Email: existing@domain.com
Password: Pass@1234</t>
  </si>
  <si>
    <t>Error "Invalid Data" appears above the email field.</t>
  </si>
  <si>
    <t>LH-TC-REGISTERATION-004</t>
  </si>
  <si>
    <t xml:space="preserve"> Invalid Email Format Validation</t>
  </si>
  <si>
    <t>1. Enter "userdomain.com" in the email field.
2. Fill other fields with valid data.
3. Click Register.</t>
  </si>
  <si>
    <t xml:space="preserve">Error "Invalid Data" appears above the email field.
</t>
  </si>
  <si>
    <t>LH-TC-REGISTERATION-005</t>
  </si>
  <si>
    <t>LH-TC-REGISTERATION-006</t>
  </si>
  <si>
    <t>Password Length Validation (&lt;8 Characters)</t>
  </si>
  <si>
    <t>1. Enter a 7-character password.
2. Fill other fields with valid data.
3. Click Register.</t>
  </si>
  <si>
    <t>Password Missing Number Validation</t>
  </si>
  <si>
    <t>1.Enter password without a number.
2. Fill other fields with valid data.
3. Click Register.</t>
  </si>
  <si>
    <t>Password Missing Uppercase Validation</t>
  </si>
  <si>
    <t>LH-TC-REGISTERATION-007</t>
  </si>
  <si>
    <t>1. Enter password without uppercase.
2. Fill other fields with valid data.
3. Click Register.</t>
  </si>
  <si>
    <t>Medium</t>
  </si>
  <si>
    <t>LH-TC-REGISTERATION-008</t>
  </si>
  <si>
    <t>Password Missing Special Character Validation</t>
  </si>
  <si>
    <t>1. Enter password without a special character.
2. Fill other fields with valid data.
3. Click Register.</t>
  </si>
  <si>
    <t>LH-TC-REGISTERATION-009</t>
  </si>
  <si>
    <t>Password Rules Bubble Display</t>
  </si>
  <si>
    <t>Bubble displays password rules.</t>
  </si>
  <si>
    <t>Click on the password field.</t>
  </si>
  <si>
    <t>N/A</t>
  </si>
  <si>
    <t>Low</t>
  </si>
  <si>
    <t>LH-TC-REGISTERATION-010</t>
  </si>
  <si>
    <t>Empty Field Validation</t>
  </si>
  <si>
    <t>1. Leave all fields empty.
2. Click Register.</t>
  </si>
  <si>
    <t>"This field is required" errors under all fields.</t>
  </si>
  <si>
    <t>LH-TC-REGISTERATION-011</t>
  </si>
  <si>
    <t>Username Too Short (3 Characters)</t>
  </si>
  <si>
    <t>1. Enter a 3-character username.
2. Fill other fields with valid data.
3. Click Register.</t>
  </si>
  <si>
    <t>Error "Username must be 4-20 characters" above username field.</t>
  </si>
  <si>
    <t>LH-TC-REGISTERATION-012</t>
  </si>
  <si>
    <t>Non-Alphanumeric Username</t>
  </si>
  <si>
    <t>1. Enter username with special characters.
2. Fill other fields with valid data.
3. Click Register.</t>
  </si>
  <si>
    <t>Error "Username must be alphanumeric" above username field.</t>
  </si>
  <si>
    <t>LH-TC-REGISTERATION-013</t>
  </si>
  <si>
    <t>Error Message Placement</t>
  </si>
  <si>
    <t>1. Leave username field empty.
2. Click Register.</t>
  </si>
  <si>
    <t>Error appears directly above the username field.</t>
  </si>
  <si>
    <t>LH-TC-REGISTERATION-014</t>
  </si>
  <si>
    <t>Valid Boundary Username (4 Characters)</t>
  </si>
  <si>
    <t>1. Enter a 4-character username.
2. Fill other fields with valid data.
3. Click Register.</t>
  </si>
  <si>
    <t>Account created successfully.</t>
  </si>
  <si>
    <t>LH-TC-REGISTERATION-015</t>
  </si>
  <si>
    <t>1. Enter a 20-character username.
2. Fill other fields with valid data.
3. Click Register.</t>
  </si>
  <si>
    <t>Valid Boundary Username (20 Characters)</t>
  </si>
  <si>
    <t>LH-TC-REGISTERATION-016</t>
  </si>
  <si>
    <t>Username Too Long (21 Characters)</t>
  </si>
  <si>
    <t>1. Enter a 21-character username.
2. Fill other fields with valid data.
3. Click Register.</t>
  </si>
  <si>
    <t>Error "Invalid Data" appears above the password field.</t>
  </si>
  <si>
    <t>LH-TC-REGISTERATION-017</t>
  </si>
  <si>
    <t>LH-TC-REGISTERATION-018</t>
  </si>
  <si>
    <t>Password Length Validation (=8 Characters)</t>
  </si>
  <si>
    <t>1. Enter an 8-character password
2. Fill other fields
3. Click Register</t>
  </si>
  <si>
    <t>password is accepted</t>
  </si>
  <si>
    <t>Password Length Validation (&gt;8 Characters)</t>
  </si>
  <si>
    <t>1. Enter an 9-character password
2. Fill other fields
3. Click Register</t>
  </si>
  <si>
    <t>v1.2</t>
  </si>
  <si>
    <t xml:space="preserve">Update some test cases after Review </t>
  </si>
  <si>
    <t>1. Enter an email in the format name@domain.com
2. Enter valid username.(4–20 characters, letters/numbers/underscores only)
3. Enter a password with at least 8 characters, including uppercase, lowercase, digit, and special character
4. Click Register.</t>
  </si>
  <si>
    <t>Account created; user redirected to login page.
Data stored in the database.</t>
  </si>
  <si>
    <t xml:space="preserve">1. User opens the browser.
2. Navigates to the Registeration.
</t>
  </si>
  <si>
    <t>Email: userdomain.com
Username: user123
Password: Pass@1234</t>
  </si>
  <si>
    <t>Email: user@domain.com
Username: user123
Password: Pass@12</t>
  </si>
  <si>
    <t xml:space="preserve">Email: user@domain.com
Username: user123
Password: Pass@123	</t>
  </si>
  <si>
    <t>Email: user@domain.com
Username: user123
Password: Password@</t>
  </si>
  <si>
    <t>Email: user@domain.com
Username: user123
Password: pass@1234</t>
  </si>
  <si>
    <t>Email: user@domain.com
Username: user123
Password: Pass1234</t>
  </si>
  <si>
    <t>Username: Usr
Email: user@domain.com
Password: Pass@1234</t>
  </si>
  <si>
    <t>Username: User
Email: user@domain.com
Password: Pass@1234</t>
  </si>
  <si>
    <t>Username: User12345678901234
Email: user@domain.com
Password: Pass@1234</t>
  </si>
  <si>
    <t>Username: User1234567890123433
Email: user@domain.com
Password: Pass@1234</t>
  </si>
  <si>
    <t>Username: User_123!
Email: user@domain.com
Password: Pass@1234</t>
  </si>
  <si>
    <t>v2.0</t>
  </si>
  <si>
    <t>Update some test cases after Review of Ahmed</t>
  </si>
  <si>
    <t>Pass</t>
  </si>
  <si>
    <t>1. "Invalid Data" Message appears above the email field.</t>
  </si>
  <si>
    <t>1. Account created succsessfully.
2. user redirected to login page.
3.Data stored in the database.</t>
  </si>
  <si>
    <t xml:space="preserve">Password Rules Bubble section appears successfully </t>
  </si>
  <si>
    <t>Fail</t>
  </si>
  <si>
    <t xml:space="preserve">1. "Invalid Data" Message appears for email and passward fields </t>
  </si>
  <si>
    <t>1. "Invalid Data" Message appears under username field</t>
  </si>
  <si>
    <t>1. "Invalid Data" Message appears under password field</t>
  </si>
  <si>
    <t>1. "Invalid Data" Message appears under the email field.</t>
  </si>
  <si>
    <t>1. "Invalid Data" Message appears under username field and all fields</t>
  </si>
  <si>
    <t>v2.1</t>
  </si>
  <si>
    <t>Hala Eldaly</t>
  </si>
  <si>
    <t xml:space="preserve">Executing Test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</si>
</sst>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8"/>
      <color theme="3"/>
      <name val="Calibri Light"/>
      <family val="2"/>
      <scheme val="major"/>
    </font>
    <font>
      <sz val="18"/>
      <color theme="1"/>
      <name val="Calibri Light"/>
      <family val="2"/>
      <scheme val="major"/>
    </font>
    <font>
      <b/>
      <sz val="28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5" xfId="0" applyFont="1" applyBorder="1" applyAlignment="1">
      <alignment horizontal="center" vertical="center" wrapText="1" readingOrder="2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5" fontId="8" fillId="4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10" fillId="2" borderId="1" xfId="1" applyFont="1" applyFill="1" applyBorder="1" applyAlignment="1">
      <alignment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wrapText="1"/>
    </xf>
    <xf numFmtId="43" fontId="10" fillId="2" borderId="0" xfId="1" applyNumberFormat="1" applyFont="1" applyFill="1" applyAlignment="1">
      <alignment wrapText="1"/>
    </xf>
    <xf numFmtId="0" fontId="10" fillId="2" borderId="0" xfId="1" applyFont="1" applyFill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left" vertical="center" wrapText="1"/>
    </xf>
    <xf numFmtId="0" fontId="10" fillId="6" borderId="1" xfId="1" applyFont="1" applyFill="1" applyBorder="1" applyAlignment="1">
      <alignment horizontal="left" vertical="top" wrapText="1"/>
    </xf>
    <xf numFmtId="0" fontId="10" fillId="6" borderId="1" xfId="1" applyFont="1" applyFill="1" applyBorder="1" applyAlignment="1">
      <alignment vertical="center" wrapText="1"/>
    </xf>
    <xf numFmtId="0" fontId="10" fillId="6" borderId="0" xfId="1" applyFont="1" applyFill="1" applyAlignment="1">
      <alignment horizontal="left" vertical="center" wrapText="1"/>
    </xf>
    <xf numFmtId="0" fontId="10" fillId="6" borderId="0" xfId="1" applyFont="1" applyFill="1" applyAlignment="1">
      <alignment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left" vertical="center" wrapText="1"/>
    </xf>
    <xf numFmtId="0" fontId="10" fillId="6" borderId="7" xfId="1" applyFont="1" applyFill="1" applyBorder="1" applyAlignment="1">
      <alignment horizontal="left" vertical="top" wrapText="1"/>
    </xf>
    <xf numFmtId="0" fontId="10" fillId="6" borderId="7" xfId="1" applyFont="1" applyFill="1" applyBorder="1" applyAlignment="1">
      <alignment vertical="center" wrapText="1"/>
    </xf>
    <xf numFmtId="0" fontId="10" fillId="6" borderId="7" xfId="1" applyFont="1" applyFill="1" applyBorder="1" applyAlignment="1">
      <alignment horizontal="center" vertical="center" wrapText="1" readingOrder="2"/>
    </xf>
    <xf numFmtId="0" fontId="11" fillId="7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11" fillId="7" borderId="2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10" fillId="2" borderId="7" xfId="1" applyFont="1" applyFill="1" applyBorder="1" applyAlignment="1">
      <alignment horizontal="left" vertical="top" wrapText="1"/>
    </xf>
    <xf numFmtId="0" fontId="10" fillId="2" borderId="7" xfId="1" applyFont="1" applyFill="1" applyBorder="1" applyAlignment="1">
      <alignment horizontal="center" vertical="center" wrapText="1" readingOrder="2"/>
    </xf>
    <xf numFmtId="0" fontId="11" fillId="7" borderId="1" xfId="1" applyFont="1" applyFill="1" applyBorder="1" applyAlignment="1">
      <alignment vertical="center" wrapText="1"/>
    </xf>
    <xf numFmtId="0" fontId="10" fillId="6" borderId="6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</cellXfs>
  <cellStyles count="2">
    <cellStyle name="Normal" xfId="0" builtinId="0"/>
    <cellStyle name="Title" xfId="1" builtinId="1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66"/>
  <sheetViews>
    <sheetView tabSelected="1" topLeftCell="C23" zoomScale="50" zoomScaleNormal="85" workbookViewId="0">
      <selection activeCell="H29" sqref="H29"/>
    </sheetView>
  </sheetViews>
  <sheetFormatPr defaultColWidth="9.140625" defaultRowHeight="21"/>
  <cols>
    <col min="1" max="1" width="31" style="13" customWidth="1"/>
    <col min="2" max="2" width="48.42578125" style="11" customWidth="1"/>
    <col min="3" max="3" width="56.28515625" style="11" customWidth="1"/>
    <col min="4" max="4" width="51.7109375" style="11" customWidth="1"/>
    <col min="5" max="5" width="72.5703125" style="10" customWidth="1"/>
    <col min="6" max="6" width="51.28515625" style="11" customWidth="1"/>
    <col min="7" max="7" width="55.5703125" style="11" customWidth="1"/>
    <col min="8" max="8" width="41.42578125" style="11" customWidth="1"/>
    <col min="9" max="9" width="18.85546875" style="1" customWidth="1"/>
    <col min="10" max="10" width="23.7109375" style="12" customWidth="1"/>
    <col min="11" max="11" width="21.140625" style="11" customWidth="1"/>
    <col min="12" max="16384" width="9.140625" style="11"/>
  </cols>
  <sheetData>
    <row r="1" spans="1:165" s="9" customFormat="1">
      <c r="A1" s="22" t="s">
        <v>0</v>
      </c>
      <c r="B1" s="53" t="s">
        <v>1</v>
      </c>
      <c r="C1" s="54"/>
      <c r="D1" s="55"/>
      <c r="E1" s="41"/>
      <c r="F1" s="42"/>
      <c r="G1" s="42"/>
      <c r="H1" s="42"/>
      <c r="I1" s="42"/>
      <c r="J1" s="43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</row>
    <row r="2" spans="1:165">
      <c r="A2" s="23" t="s">
        <v>2</v>
      </c>
      <c r="B2" s="56" t="s">
        <v>17</v>
      </c>
      <c r="C2" s="57"/>
      <c r="D2" s="58"/>
      <c r="E2" s="44"/>
      <c r="F2" s="37"/>
      <c r="G2" s="37"/>
      <c r="H2" s="37"/>
      <c r="I2" s="37"/>
      <c r="J2" s="45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</row>
    <row r="3" spans="1:165">
      <c r="A3" s="23" t="s">
        <v>3</v>
      </c>
      <c r="B3" s="56" t="s">
        <v>16</v>
      </c>
      <c r="C3" s="57"/>
      <c r="D3" s="58"/>
      <c r="E3" s="44"/>
      <c r="F3" s="37"/>
      <c r="G3" s="37"/>
      <c r="H3" s="37"/>
      <c r="I3" s="37"/>
      <c r="J3" s="45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</row>
    <row r="4" spans="1:165">
      <c r="A4" s="23" t="s">
        <v>4</v>
      </c>
      <c r="B4" s="56" t="s">
        <v>18</v>
      </c>
      <c r="C4" s="57"/>
      <c r="D4" s="58"/>
      <c r="E4" s="44"/>
      <c r="F4" s="37"/>
      <c r="G4" s="37"/>
      <c r="H4" s="37"/>
      <c r="I4" s="37"/>
      <c r="J4" s="4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</row>
    <row r="5" spans="1:165">
      <c r="A5" s="46"/>
      <c r="B5" s="37"/>
      <c r="C5" s="37"/>
      <c r="D5" s="37"/>
      <c r="E5" s="44"/>
      <c r="F5" s="37"/>
      <c r="G5" s="37"/>
      <c r="H5" s="37"/>
      <c r="I5" s="37"/>
      <c r="J5" s="45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</row>
    <row r="6" spans="1:165">
      <c r="A6" s="46"/>
      <c r="B6" s="37"/>
      <c r="C6" s="37"/>
      <c r="D6" s="37"/>
      <c r="E6" s="44"/>
      <c r="F6" s="37"/>
      <c r="G6" s="37"/>
      <c r="H6" s="37"/>
      <c r="I6" s="37"/>
      <c r="J6" s="45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</row>
    <row r="7" spans="1:165">
      <c r="A7" s="46"/>
      <c r="B7" s="37"/>
      <c r="C7" s="37"/>
      <c r="D7" s="37"/>
      <c r="I7" s="11"/>
    </row>
    <row r="8" spans="1:165" s="35" customFormat="1" ht="36">
      <c r="A8" s="35" t="s">
        <v>5</v>
      </c>
      <c r="B8" s="35" t="s">
        <v>6</v>
      </c>
      <c r="C8" s="35" t="s">
        <v>7</v>
      </c>
      <c r="D8" s="35" t="s">
        <v>8</v>
      </c>
      <c r="E8" s="35" t="s">
        <v>9</v>
      </c>
      <c r="F8" s="35" t="s">
        <v>10</v>
      </c>
      <c r="G8" s="35" t="s">
        <v>11</v>
      </c>
      <c r="H8" s="49" t="s">
        <v>12</v>
      </c>
      <c r="I8" s="35" t="s">
        <v>13</v>
      </c>
      <c r="J8" s="38" t="s">
        <v>14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9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</row>
    <row r="9" spans="1:165" s="28" customFormat="1" ht="229.5" customHeight="1">
      <c r="A9" s="30" t="s">
        <v>19</v>
      </c>
      <c r="B9" s="30" t="s">
        <v>43</v>
      </c>
      <c r="C9" s="31" t="s">
        <v>42</v>
      </c>
      <c r="D9" s="32" t="s">
        <v>115</v>
      </c>
      <c r="E9" s="32" t="s">
        <v>113</v>
      </c>
      <c r="F9" s="31" t="s">
        <v>20</v>
      </c>
      <c r="G9" s="31" t="s">
        <v>114</v>
      </c>
      <c r="H9" s="33" t="s">
        <v>131</v>
      </c>
      <c r="I9" s="34" t="s">
        <v>129</v>
      </c>
      <c r="J9" s="30" t="s">
        <v>15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</row>
    <row r="10" spans="1:165" s="18" customFormat="1" ht="116.25">
      <c r="A10" s="21" t="s">
        <v>21</v>
      </c>
      <c r="B10" s="17" t="s">
        <v>44</v>
      </c>
      <c r="C10" s="15" t="s">
        <v>55</v>
      </c>
      <c r="D10" s="47" t="s">
        <v>115</v>
      </c>
      <c r="E10" s="16" t="s">
        <v>56</v>
      </c>
      <c r="F10" s="15" t="s">
        <v>116</v>
      </c>
      <c r="G10" s="15" t="s">
        <v>57</v>
      </c>
      <c r="H10" s="14" t="s">
        <v>137</v>
      </c>
      <c r="I10" s="34" t="s">
        <v>133</v>
      </c>
      <c r="J10" s="17" t="s">
        <v>15</v>
      </c>
    </row>
    <row r="11" spans="1:165" s="29" customFormat="1" ht="116.25">
      <c r="A11" s="50" t="s">
        <v>22</v>
      </c>
      <c r="B11" s="24" t="s">
        <v>49</v>
      </c>
      <c r="C11" s="25" t="s">
        <v>60</v>
      </c>
      <c r="D11" s="32" t="s">
        <v>115</v>
      </c>
      <c r="E11" s="26" t="s">
        <v>61</v>
      </c>
      <c r="F11" s="25" t="s">
        <v>117</v>
      </c>
      <c r="G11" s="25" t="s">
        <v>103</v>
      </c>
      <c r="H11" s="27" t="s">
        <v>136</v>
      </c>
      <c r="I11" s="34" t="s">
        <v>133</v>
      </c>
      <c r="J11" s="24" t="s">
        <v>15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</row>
    <row r="12" spans="1:165" s="29" customFormat="1" ht="234.75" customHeight="1">
      <c r="A12" s="51"/>
      <c r="B12" s="24" t="s">
        <v>54</v>
      </c>
      <c r="C12" s="25" t="s">
        <v>106</v>
      </c>
      <c r="D12" s="32" t="s">
        <v>115</v>
      </c>
      <c r="E12" s="26" t="s">
        <v>107</v>
      </c>
      <c r="F12" s="25" t="s">
        <v>118</v>
      </c>
      <c r="G12" s="25" t="s">
        <v>108</v>
      </c>
      <c r="H12" s="33" t="s">
        <v>131</v>
      </c>
      <c r="I12" s="34" t="s">
        <v>129</v>
      </c>
      <c r="J12" s="24" t="s">
        <v>15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</row>
    <row r="13" spans="1:165" s="29" customFormat="1" ht="238.5" customHeight="1">
      <c r="A13" s="52"/>
      <c r="B13" s="24" t="s">
        <v>58</v>
      </c>
      <c r="C13" s="25" t="s">
        <v>109</v>
      </c>
      <c r="D13" s="32" t="s">
        <v>115</v>
      </c>
      <c r="E13" s="26" t="s">
        <v>110</v>
      </c>
      <c r="F13" s="25" t="s">
        <v>20</v>
      </c>
      <c r="G13" s="25" t="s">
        <v>108</v>
      </c>
      <c r="H13" s="27" t="s">
        <v>131</v>
      </c>
      <c r="I13" s="34" t="s">
        <v>129</v>
      </c>
      <c r="J13" s="24" t="s">
        <v>15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</row>
    <row r="14" spans="1:165" s="18" customFormat="1" ht="116.25">
      <c r="A14" s="17" t="s">
        <v>34</v>
      </c>
      <c r="B14" s="17" t="s">
        <v>59</v>
      </c>
      <c r="C14" s="15" t="s">
        <v>62</v>
      </c>
      <c r="D14" s="47" t="s">
        <v>115</v>
      </c>
      <c r="E14" s="16" t="s">
        <v>63</v>
      </c>
      <c r="F14" s="15" t="s">
        <v>119</v>
      </c>
      <c r="G14" s="15" t="s">
        <v>103</v>
      </c>
      <c r="H14" s="14" t="s">
        <v>136</v>
      </c>
      <c r="I14" s="48" t="s">
        <v>133</v>
      </c>
      <c r="J14" s="17" t="s">
        <v>67</v>
      </c>
    </row>
    <row r="15" spans="1:165" s="29" customFormat="1" ht="116.25">
      <c r="A15" s="24" t="s">
        <v>23</v>
      </c>
      <c r="B15" s="24" t="s">
        <v>65</v>
      </c>
      <c r="C15" s="25" t="s">
        <v>64</v>
      </c>
      <c r="D15" s="32" t="s">
        <v>115</v>
      </c>
      <c r="E15" s="26" t="s">
        <v>66</v>
      </c>
      <c r="F15" s="25" t="s">
        <v>120</v>
      </c>
      <c r="G15" s="25" t="s">
        <v>103</v>
      </c>
      <c r="H15" s="27" t="s">
        <v>136</v>
      </c>
      <c r="I15" s="34" t="s">
        <v>133</v>
      </c>
      <c r="J15" s="24" t="s">
        <v>67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</row>
    <row r="16" spans="1:165" s="18" customFormat="1" ht="116.25">
      <c r="A16" s="17" t="s">
        <v>35</v>
      </c>
      <c r="B16" s="17" t="s">
        <v>68</v>
      </c>
      <c r="C16" s="15" t="s">
        <v>69</v>
      </c>
      <c r="D16" s="47" t="s">
        <v>115</v>
      </c>
      <c r="E16" s="16" t="s">
        <v>70</v>
      </c>
      <c r="F16" s="15" t="s">
        <v>121</v>
      </c>
      <c r="G16" s="15" t="s">
        <v>103</v>
      </c>
      <c r="H16" s="14" t="s">
        <v>136</v>
      </c>
      <c r="I16" s="48" t="s">
        <v>133</v>
      </c>
      <c r="J16" s="17" t="s">
        <v>67</v>
      </c>
    </row>
    <row r="17" spans="1:165" s="29" customFormat="1" ht="69.75">
      <c r="A17" s="24" t="s">
        <v>36</v>
      </c>
      <c r="B17" s="24" t="s">
        <v>71</v>
      </c>
      <c r="C17" s="25" t="s">
        <v>72</v>
      </c>
      <c r="D17" s="32" t="s">
        <v>115</v>
      </c>
      <c r="E17" s="26" t="s">
        <v>74</v>
      </c>
      <c r="F17" s="25" t="s">
        <v>75</v>
      </c>
      <c r="G17" s="25" t="s">
        <v>73</v>
      </c>
      <c r="H17" s="27" t="s">
        <v>132</v>
      </c>
      <c r="I17" s="34" t="s">
        <v>129</v>
      </c>
      <c r="J17" s="24" t="s">
        <v>76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</row>
    <row r="18" spans="1:165" s="18" customFormat="1" ht="69.75">
      <c r="A18" s="17" t="s">
        <v>24</v>
      </c>
      <c r="B18" s="17" t="s">
        <v>77</v>
      </c>
      <c r="C18" s="15" t="s">
        <v>45</v>
      </c>
      <c r="D18" s="47" t="s">
        <v>115</v>
      </c>
      <c r="E18" s="16" t="s">
        <v>46</v>
      </c>
      <c r="F18" s="15" t="s">
        <v>47</v>
      </c>
      <c r="G18" s="15" t="s">
        <v>48</v>
      </c>
      <c r="H18" s="14" t="s">
        <v>135</v>
      </c>
      <c r="I18" s="48" t="s">
        <v>133</v>
      </c>
      <c r="J18" s="17" t="s">
        <v>15</v>
      </c>
    </row>
    <row r="19" spans="1:165" s="29" customFormat="1" ht="116.25">
      <c r="A19" s="24" t="s">
        <v>37</v>
      </c>
      <c r="B19" s="24" t="s">
        <v>81</v>
      </c>
      <c r="C19" s="25" t="s">
        <v>50</v>
      </c>
      <c r="D19" s="32" t="s">
        <v>115</v>
      </c>
      <c r="E19" s="26" t="s">
        <v>51</v>
      </c>
      <c r="F19" s="25" t="s">
        <v>52</v>
      </c>
      <c r="G19" s="25" t="s">
        <v>53</v>
      </c>
      <c r="H19" s="27" t="s">
        <v>130</v>
      </c>
      <c r="I19" s="34" t="s">
        <v>133</v>
      </c>
      <c r="J19" s="24" t="s">
        <v>15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</row>
    <row r="20" spans="1:165" s="18" customFormat="1" ht="69.75">
      <c r="A20" s="17" t="s">
        <v>38</v>
      </c>
      <c r="B20" s="17" t="s">
        <v>85</v>
      </c>
      <c r="C20" s="15" t="s">
        <v>78</v>
      </c>
      <c r="D20" s="47" t="s">
        <v>115</v>
      </c>
      <c r="E20" s="16" t="s">
        <v>79</v>
      </c>
      <c r="F20" s="15" t="s">
        <v>75</v>
      </c>
      <c r="G20" s="15" t="s">
        <v>80</v>
      </c>
      <c r="H20" s="14" t="s">
        <v>134</v>
      </c>
      <c r="I20" s="48" t="s">
        <v>133</v>
      </c>
      <c r="J20" s="17" t="s">
        <v>15</v>
      </c>
    </row>
    <row r="21" spans="1:165" s="29" customFormat="1" ht="116.25">
      <c r="A21" s="50" t="s">
        <v>39</v>
      </c>
      <c r="B21" s="24" t="s">
        <v>89</v>
      </c>
      <c r="C21" s="25" t="s">
        <v>82</v>
      </c>
      <c r="D21" s="32" t="s">
        <v>115</v>
      </c>
      <c r="E21" s="26" t="s">
        <v>83</v>
      </c>
      <c r="F21" s="25" t="s">
        <v>122</v>
      </c>
      <c r="G21" s="25" t="s">
        <v>48</v>
      </c>
      <c r="H21" s="27" t="s">
        <v>135</v>
      </c>
      <c r="I21" s="34" t="s">
        <v>133</v>
      </c>
      <c r="J21" s="24" t="s">
        <v>15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</row>
    <row r="22" spans="1:165" s="29" customFormat="1" ht="201" customHeight="1">
      <c r="A22" s="51"/>
      <c r="B22" s="24" t="s">
        <v>93</v>
      </c>
      <c r="C22" s="25" t="s">
        <v>94</v>
      </c>
      <c r="D22" s="32" t="s">
        <v>115</v>
      </c>
      <c r="E22" s="26" t="s">
        <v>95</v>
      </c>
      <c r="F22" s="25" t="s">
        <v>123</v>
      </c>
      <c r="G22" s="25" t="s">
        <v>96</v>
      </c>
      <c r="H22" s="27" t="s">
        <v>131</v>
      </c>
      <c r="I22" s="34" t="s">
        <v>129</v>
      </c>
      <c r="J22" s="24" t="s">
        <v>15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</row>
    <row r="23" spans="1:165" s="29" customFormat="1" ht="216" customHeight="1">
      <c r="A23" s="51"/>
      <c r="B23" s="24" t="s">
        <v>97</v>
      </c>
      <c r="C23" s="25" t="s">
        <v>99</v>
      </c>
      <c r="D23" s="32" t="s">
        <v>115</v>
      </c>
      <c r="E23" s="26" t="s">
        <v>98</v>
      </c>
      <c r="F23" s="25" t="s">
        <v>124</v>
      </c>
      <c r="G23" s="25" t="s">
        <v>96</v>
      </c>
      <c r="H23" s="27" t="s">
        <v>131</v>
      </c>
      <c r="I23" s="34" t="s">
        <v>129</v>
      </c>
      <c r="J23" s="24" t="s">
        <v>15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</row>
    <row r="24" spans="1:165" s="29" customFormat="1" ht="116.25">
      <c r="A24" s="52"/>
      <c r="B24" s="24" t="s">
        <v>100</v>
      </c>
      <c r="C24" s="25" t="s">
        <v>101</v>
      </c>
      <c r="D24" s="32" t="s">
        <v>115</v>
      </c>
      <c r="E24" s="26" t="s">
        <v>102</v>
      </c>
      <c r="F24" s="25" t="s">
        <v>125</v>
      </c>
      <c r="G24" s="25" t="s">
        <v>84</v>
      </c>
      <c r="H24" s="27" t="s">
        <v>135</v>
      </c>
      <c r="I24" s="34" t="s">
        <v>133</v>
      </c>
      <c r="J24" s="24" t="s">
        <v>15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</row>
    <row r="25" spans="1:165" s="19" customFormat="1" ht="116.25">
      <c r="A25" s="17" t="s">
        <v>40</v>
      </c>
      <c r="B25" s="17" t="s">
        <v>104</v>
      </c>
      <c r="C25" s="15" t="s">
        <v>86</v>
      </c>
      <c r="D25" s="47" t="s">
        <v>115</v>
      </c>
      <c r="E25" s="16" t="s">
        <v>87</v>
      </c>
      <c r="F25" s="15" t="s">
        <v>126</v>
      </c>
      <c r="G25" s="15" t="s">
        <v>88</v>
      </c>
      <c r="H25" s="14" t="s">
        <v>135</v>
      </c>
      <c r="I25" s="48" t="s">
        <v>133</v>
      </c>
      <c r="J25" s="17" t="s">
        <v>15</v>
      </c>
    </row>
    <row r="26" spans="1:165" s="29" customFormat="1" ht="69.75">
      <c r="A26" s="24" t="s">
        <v>41</v>
      </c>
      <c r="B26" s="24" t="s">
        <v>105</v>
      </c>
      <c r="C26" s="25" t="s">
        <v>90</v>
      </c>
      <c r="D26" s="32" t="s">
        <v>115</v>
      </c>
      <c r="E26" s="26" t="s">
        <v>91</v>
      </c>
      <c r="F26" s="25" t="s">
        <v>75</v>
      </c>
      <c r="G26" s="25" t="s">
        <v>92</v>
      </c>
      <c r="H26" s="27" t="s">
        <v>138</v>
      </c>
      <c r="I26" s="34" t="s">
        <v>133</v>
      </c>
      <c r="J26" s="24" t="s">
        <v>67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</row>
    <row r="27" spans="1:165"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</row>
    <row r="28" spans="1:165"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</row>
    <row r="29" spans="1:165"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</row>
    <row r="30" spans="1:165"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</row>
    <row r="31" spans="1:165"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</row>
    <row r="32" spans="1:165"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</row>
    <row r="33" spans="11:165"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</row>
    <row r="34" spans="11:165"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</row>
    <row r="35" spans="11:165"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</row>
    <row r="36" spans="11:165"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</row>
    <row r="37" spans="11:165"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</row>
    <row r="38" spans="11:165"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</row>
    <row r="39" spans="11:165"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</row>
    <row r="40" spans="11:165"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</row>
    <row r="41" spans="11:165"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</row>
    <row r="42" spans="11:165"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</row>
    <row r="43" spans="11:165"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</row>
    <row r="44" spans="11:165"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</row>
    <row r="45" spans="11:165"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</row>
    <row r="46" spans="11:165"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</row>
    <row r="47" spans="11:165"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</row>
    <row r="48" spans="11:165"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</row>
    <row r="49" spans="11:165"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</row>
    <row r="50" spans="11:165"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</row>
    <row r="51" spans="11:165"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</row>
    <row r="52" spans="11:165"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</row>
    <row r="53" spans="11:165"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</row>
    <row r="54" spans="11:165"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</row>
    <row r="55" spans="11:165"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</row>
    <row r="56" spans="11:165"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</row>
    <row r="57" spans="11:165"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</row>
    <row r="58" spans="11:165"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</row>
    <row r="59" spans="11:165"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</row>
    <row r="60" spans="11:165"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</row>
    <row r="61" spans="11:165"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</row>
    <row r="62" spans="11:165"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</row>
    <row r="63" spans="11:165"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</row>
    <row r="64" spans="11:165"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</row>
    <row r="65" spans="11:165"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37"/>
      <c r="FI65" s="37"/>
    </row>
    <row r="66" spans="11:165"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  <c r="FF66" s="37"/>
      <c r="FG66" s="37"/>
      <c r="FH66" s="37"/>
      <c r="FI66" s="37"/>
    </row>
  </sheetData>
  <mergeCells count="6">
    <mergeCell ref="A21:A24"/>
    <mergeCell ref="B1:D1"/>
    <mergeCell ref="B2:D2"/>
    <mergeCell ref="B3:D3"/>
    <mergeCell ref="B4:D4"/>
    <mergeCell ref="A11:A13"/>
  </mergeCells>
  <phoneticPr fontId="5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1:I1048576">
      <formula1>"Pass, Fail, Blocked, N/A, not excuted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57" workbookViewId="0">
      <selection activeCell="D18" sqref="A1:XFD1048576"/>
    </sheetView>
  </sheetViews>
  <sheetFormatPr defaultColWidth="8.85546875" defaultRowHeight="15"/>
  <cols>
    <col min="1" max="1" width="47.7109375" style="8" customWidth="1"/>
    <col min="2" max="2" width="39.5703125" style="8" customWidth="1"/>
    <col min="3" max="3" width="38" style="8" customWidth="1"/>
    <col min="4" max="4" width="62.28515625" style="8" customWidth="1"/>
    <col min="5" max="16384" width="8.85546875" style="8"/>
  </cols>
  <sheetData>
    <row r="1" spans="1:4" ht="20.25">
      <c r="A1" s="2" t="s">
        <v>25</v>
      </c>
      <c r="B1" s="2" t="s">
        <v>26</v>
      </c>
      <c r="C1" s="3" t="s">
        <v>27</v>
      </c>
      <c r="D1" s="2" t="s">
        <v>28</v>
      </c>
    </row>
    <row r="2" spans="1:4" ht="37.5">
      <c r="A2" s="4" t="s">
        <v>29</v>
      </c>
      <c r="B2" s="5" t="s">
        <v>31</v>
      </c>
      <c r="C2" s="5" t="s">
        <v>30</v>
      </c>
      <c r="D2" s="6">
        <v>45766</v>
      </c>
    </row>
    <row r="3" spans="1:4" ht="37.5">
      <c r="A3" s="4" t="s">
        <v>32</v>
      </c>
      <c r="B3" s="5" t="s">
        <v>31</v>
      </c>
      <c r="C3" s="7" t="s">
        <v>33</v>
      </c>
      <c r="D3" s="6">
        <v>45768</v>
      </c>
    </row>
    <row r="4" spans="1:4" ht="37.5">
      <c r="A4" s="4" t="s">
        <v>111</v>
      </c>
      <c r="B4" s="5" t="s">
        <v>31</v>
      </c>
      <c r="C4" s="7" t="s">
        <v>112</v>
      </c>
      <c r="D4" s="6">
        <v>45790</v>
      </c>
    </row>
    <row r="5" spans="1:4" ht="37.5">
      <c r="A5" s="4" t="s">
        <v>127</v>
      </c>
      <c r="B5" s="5" t="s">
        <v>31</v>
      </c>
      <c r="C5" s="7" t="s">
        <v>128</v>
      </c>
      <c r="D5" s="6">
        <v>45790</v>
      </c>
    </row>
    <row r="6" spans="1:4" ht="18.75">
      <c r="A6" s="4" t="s">
        <v>139</v>
      </c>
      <c r="B6" s="5" t="s">
        <v>140</v>
      </c>
      <c r="C6" s="7" t="s">
        <v>141</v>
      </c>
      <c r="D6" s="6">
        <v>45790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LH_TC_REGISTERATION</vt:lpstr>
      <vt:lpstr>Version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Hala Eldaly</cp:lastModifiedBy>
  <dcterms:created xsi:type="dcterms:W3CDTF">2025-04-19T16:54:05Z</dcterms:created>
  <dcterms:modified xsi:type="dcterms:W3CDTF">2025-05-15T20:18:38Z</dcterms:modified>
</cp:coreProperties>
</file>