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50" activeTab="1"/>
  </bookViews>
  <sheets>
    <sheet name="LH_CRS" sheetId="1" r:id="rId1"/>
    <sheet name="LH_CRS_VERSION_HISTORY" sheetId="2" r:id="rId2"/>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<sst xmlns="http://schemas.openxmlformats.org/spreadsheetml/2006/main" count="211" uniqueCount="156">
  <si>
    <t>ID</t>
  </si>
  <si>
    <t>Requirment</t>
  </si>
  <si>
    <t>users must be able to create an account using email, unique username, and a strong password</t>
  </si>
  <si>
    <t>users should be able to navigate between different content categories</t>
  </si>
  <si>
    <t>users can follow specific categories to receive notifications when new content is added</t>
  </si>
  <si>
    <t>Feature</t>
  </si>
  <si>
    <t>ID Constrain</t>
  </si>
  <si>
    <t>each user must be assigned a unique user ID after creating an account</t>
  </si>
  <si>
    <t>Owner</t>
  </si>
  <si>
    <t>Ahmed Abuzaid</t>
  </si>
  <si>
    <t>Omar Sherif</t>
  </si>
  <si>
    <t>LH-CRS-REGISTRATION-001</t>
  </si>
  <si>
    <t>LH-CRS-NAVIGATION-002</t>
  </si>
  <si>
    <t>The password must be at least 8 characters long.</t>
  </si>
  <si>
    <t>The password must include a combination of numbers, characters, and special characters.</t>
  </si>
  <si>
    <t>The system must display a message showing password requirements to the user.</t>
  </si>
  <si>
    <t>The system must show an indicator if a username is already used.</t>
  </si>
  <si>
    <t>The system must show an indicator if an email is already used.</t>
  </si>
  <si>
    <t>The website must include a header navigation bar with tabs for each section and dropdowns for subsections.</t>
  </si>
  <si>
    <t>LH-CRS-REGISTRATION-002</t>
  </si>
  <si>
    <t>LH-CRS-REGISTRATION-003</t>
  </si>
  <si>
    <t>LH-CRS-REGISTRATION-004</t>
  </si>
  <si>
    <t>LH-CRS-REGISTRATION-005</t>
  </si>
  <si>
    <t>LH-CRS-REGISTRATION-006</t>
  </si>
  <si>
    <t>LH-CRS-NAVIGATION-001</t>
  </si>
  <si>
    <t>LH-CRS-NAVIGATION-003</t>
  </si>
  <si>
    <t>The website must include exactly 4 content categories.</t>
  </si>
  <si>
    <t>Version number</t>
  </si>
  <si>
    <t>Author</t>
  </si>
  <si>
    <t>Updated section</t>
  </si>
  <si>
    <t>Date</t>
  </si>
  <si>
    <t>create intial CRS for registration,navigation and publich</t>
  </si>
  <si>
    <t>v1.0</t>
  </si>
  <si>
    <t>v1.1</t>
  </si>
  <si>
    <t>Adding Notifications, System Constrain, ID Constrain, ADMIN Constrain CRS</t>
  </si>
  <si>
    <t xml:space="preserve">CRS for registration,navigation and publich after SIQ assumption </t>
  </si>
  <si>
    <t>v1.4</t>
  </si>
  <si>
    <t>LH-CRS-NOTIFICATIONS-001</t>
  </si>
  <si>
    <t>LH-CRS-SYSTEM-CONSTRAINS-001</t>
  </si>
  <si>
    <t>LH-CRS-ID-CONSTRAINS-001</t>
  </si>
  <si>
    <t>LH-CRS-NOTIFICATIONS-002</t>
  </si>
  <si>
    <t>LH-CRS-LOGIN-001</t>
  </si>
  <si>
    <t>LH-CRS-LOGIN-002</t>
  </si>
  <si>
    <t>LH-CRS-LOGIN-003</t>
  </si>
  <si>
    <t>v1.5</t>
  </si>
  <si>
    <t>CRS for login and adjust admin constrains, and notifications according to SIQ assumption</t>
  </si>
  <si>
    <t>the registration form require all fields (email, username, and password) to be filled out?</t>
  </si>
  <si>
    <t>LH-CRS-REGISTRATION-007</t>
  </si>
  <si>
    <t>the system automatically assign user IDs in a simple, consistent format (e.g., U001, U002)</t>
  </si>
  <si>
    <t>LH-CRS-REGISTRATION-008</t>
  </si>
  <si>
    <t>LH-CRS-REGISTRATION-009</t>
  </si>
  <si>
    <t>LH-CRS-ID-CONSTRAINS-002</t>
  </si>
  <si>
    <t>v1.6</t>
  </si>
  <si>
    <t>Adding more CRSs for registration and ID constrains depends on last SIQ version</t>
  </si>
  <si>
    <t xml:space="preserve">The system will be web-based application based on PC-based. </t>
  </si>
  <si>
    <t>v1.7</t>
  </si>
  <si>
    <t>modify system constrains CRSs</t>
  </si>
  <si>
    <t>The system must notify users within the website interface when new content is added to a followed category.</t>
  </si>
  <si>
    <t>v1.8</t>
  </si>
  <si>
    <t>modify Notification CRSs after Review</t>
  </si>
  <si>
    <t>In the case of login failures, a generic error message must be displayed to the user. The message should not reveal whether the issue is related to an incorrect email, incorrect password, or empty fields. The goal is to prevent providing specific information that could aid in malicious attempts.</t>
  </si>
  <si>
    <t>User passwords must be securely stored using modern cryptographic techniques, including hashing and salting, to protect sensitive information.</t>
  </si>
  <si>
    <t>Gehad Ashry</t>
  </si>
  <si>
    <t>v1.9</t>
  </si>
  <si>
    <t>Updating Login CRS</t>
  </si>
  <si>
    <t>Users must log in using a valid email address, which must follow the correct email format (username@domain.com), and a password as specified during the registration process. Only users who have successfully registered and are present in the system’s user database can log in.</t>
  </si>
  <si>
    <t>Hala Eldaly</t>
  </si>
  <si>
    <t>LH-CRS-ADMINHOME-001</t>
  </si>
  <si>
    <t xml:space="preserve">Administrators must have access to a dedicated homepage to manage all posts and actions related to their administrative tasks. This page should display posts from all categories, each with its title and a short preview. Additionally, a dropdown menu labeled "Admin Tools" must provide options for different administrative actions. The page should include a personalized welcome message for the administrator at the top right corner and a logo at the top left corner.
</t>
  </si>
  <si>
    <t>LH-CRS-ADMINHOME-002</t>
  </si>
  <si>
    <t>LH-CRS-ADMINHOME-003</t>
  </si>
  <si>
    <t xml:space="preserve">Posts listed on the Admin Home Page must be fetched dynamically to reflect the latest updates across all categories. Any errors in fetching posts.
</t>
  </si>
  <si>
    <t>the username have specific constraints</t>
  </si>
  <si>
    <t xml:space="preserve">LH-CRS-USERHOME-001
</t>
  </si>
  <si>
    <t>LH-CRS-USERHOME-002</t>
  </si>
  <si>
    <t>LH-CRS-USERHOME-003</t>
  </si>
  <si>
    <t>LH-CRS-USERHOME-004</t>
  </si>
  <si>
    <t xml:space="preserve">Users must have access to a personalized home page displaying a welcome message and their username prominently at the top. A button labeled "Go to Categories" should allow users to navigate to the categories page effortlessly.
</t>
  </si>
  <si>
    <t xml:space="preserve">A notification bell icon must be displayed on the user home page, showing the number of new notifications. 
</t>
  </si>
  <si>
    <t xml:space="preserve">The dropdown menu labeled "Admin Tools" must provide clearly defined actions like "Delete Post" and "Delete User" in a drop-down menu Each action must be intuitively accessible and function securely.
</t>
  </si>
  <si>
    <t xml:space="preserve">LH-CRS-PUBLISHVIDEO-001
</t>
  </si>
  <si>
    <t>LH-CRS-PUBLISHVIDEO-002</t>
  </si>
  <si>
    <t>LH-CRS-PUBLISHVIDEO-003</t>
  </si>
  <si>
    <t>LH-CRS-PUBLISHVIDEO-004</t>
  </si>
  <si>
    <t xml:space="preserve">he system must enforce a file size limit of 100MB for video uploads. If a user attempts to upload a file exceeding this limit, an error message must be displayed informing them of the restriction.
</t>
  </si>
  <si>
    <t xml:space="preserve">The "Upload Video" button must enable users to select a video file from their device. Upon selection, the system should validate the file format and size before allowing the upload to proceed. Supported formats must be clearly stated on the page.
</t>
  </si>
  <si>
    <t xml:space="preserve">The "Publish Video" button must become active only after a valid video file is uploaded and a title is entered. Clicking this button must trigger a process that stores the video securely and makes it accessible to the intended audience.
</t>
  </si>
  <si>
    <t>LH-CRS-PUBLISHVIDEO-005</t>
  </si>
  <si>
    <t xml:space="preserve">If the user attempts to publish without entering a title or uploading a valid video file, an appropriate error message must be displayed, guiding them to complete the required steps.
</t>
  </si>
  <si>
    <t>must prevent multiple registrations using the same email or username</t>
  </si>
  <si>
    <t xml:space="preserve">The system must allow users to upload a video file through the "Upload Video" button. Supported formats must include .mp4 only accoring to siq , with a maximum file size of 5MB:100MB. 
</t>
  </si>
  <si>
    <t>LH-CRS-PUBLISHARTICLE-001</t>
  </si>
  <si>
    <t>LH-CRS-PUBLISHARTICLE-002</t>
  </si>
  <si>
    <t>LH-CRS-PUBLISHARTICLE-003</t>
  </si>
  <si>
    <t>LH-CRS-PUBLISHARTICLE-004</t>
  </si>
  <si>
    <t>LH-CRS-PUBLISHARTICLE-005</t>
  </si>
  <si>
    <t>The "Publish" button must remain disabled until the user enters content in the article text area. It must only become active when the input is not empty and within the allowed word count limit.</t>
  </si>
  <si>
    <t>Articles must not exceed 1,000 words. The word counter must visibly track the word count as the user types.</t>
  </si>
  <si>
    <t xml:space="preserve">If the word count exceeds 1,000, an error message must be displayed, and the "Publish" button must remain disabled until the word count is reduced within the allowed limit.
</t>
  </si>
  <si>
    <t>LH-CRS-PUBLISHAUDIO-001</t>
  </si>
  <si>
    <t>LH-CRS-PUBLISHAUDIO-002</t>
  </si>
  <si>
    <t>LH-CRS-PUBLISHAUDIO-003</t>
  </si>
  <si>
    <t>LH-CRS-PUBLISHAUDIO-004</t>
  </si>
  <si>
    <t xml:space="preserve">Only registered and logged-in users can access the audio publishing interface. After login, users must be able to navigate to the categories page, open a dropdown menu, and select the option to publish an audio recording.
</t>
  </si>
  <si>
    <t>Only registered and logged-in users can access the article publishing interface. After login, users must be able to navigate to the categories page, open a dropdown menu, and select the option to publish an article.</t>
  </si>
  <si>
    <t>The article interface must include fields for the article title, a text area for article input, a word counter, a cancellation button, and a "Publish" button.</t>
  </si>
  <si>
    <t>The audio interface must include an input field for the audio title, an audio length counter that updates in real time as the audio plays, and four buttons: Record, Pause, Cancel, and Publish.</t>
  </si>
  <si>
    <t>The maximum allowed upload size for audio recordings must be 20 MB. In addition, the duration of the audio must not exceed 5 minutes. If either limit is exceeded, an appropriate error message must be displayed, and the "Publish" button must remain inactive until the issue is resolved.</t>
  </si>
  <si>
    <t>The "Publish" button must remain disabled until the user records an audio clip and provides a title. It must only become active when both the audio duration is within the allowed limit and the title input is not empty.</t>
  </si>
  <si>
    <t>Updating Publish Article and Audio, Removing Publish and upload CRS and Editing table styling</t>
  </si>
  <si>
    <t>REGISTRATION</t>
  </si>
  <si>
    <t>NAVIGATION</t>
  </si>
  <si>
    <t>NOTIFICATIONS</t>
  </si>
  <si>
    <t>SYSTEM CONSTRAINTS</t>
  </si>
  <si>
    <t>ADMIN CONSTRAINTS</t>
  </si>
  <si>
    <t>LOGIN</t>
  </si>
  <si>
    <t>ADMIN HOME</t>
  </si>
  <si>
    <t>USER HOME</t>
  </si>
  <si>
    <t>PUBLISH VIDEO</t>
  </si>
  <si>
    <t>PUBLISH ARTICLE</t>
  </si>
  <si>
    <t>PUBLISH AUDIO</t>
  </si>
  <si>
    <t>LH-CRS-DELETEPOST-001</t>
  </si>
  <si>
    <t>LH-CRS-DELETEPOST-002</t>
  </si>
  <si>
    <t>LH-CRS-DELETEPOST-003</t>
  </si>
  <si>
    <t>LH-CRS-DELETEPOST-004</t>
  </si>
  <si>
    <t>LH-CRS-DELETEPOST-005</t>
  </si>
  <si>
    <t>v2.0</t>
  </si>
  <si>
    <t>v2.1</t>
  </si>
  <si>
    <t>Updating ADMINHOME CRS, USERHOME and PUBLISHVIDEO</t>
  </si>
  <si>
    <t>v2.2</t>
  </si>
  <si>
    <t>The admin has the ability to delete any post (articles, videos, or audio recordings) through the 'Delete Post' page."</t>
  </si>
  <si>
    <t>The admin can delete a post by searching for a user's posts using their username.</t>
  </si>
  <si>
    <t>If no posts are found for the entered username, an informative message must be displayed.</t>
  </si>
  <si>
    <t>If the entered username does not exist in the system, an informative message must be displayed.</t>
  </si>
  <si>
    <t>The admin can return to the admin home page by clicking the website logo.</t>
  </si>
  <si>
    <t>v2.3</t>
  </si>
  <si>
    <t>Updating Admin Constraints adding "Delete post feature"</t>
  </si>
  <si>
    <t>Updating Admin Constraints "Delete post feature" according review comments</t>
  </si>
  <si>
    <t>LH-CRS-DELETEUSER_001</t>
  </si>
  <si>
    <t>LH-CRS-DELETEUSER_002</t>
  </si>
  <si>
    <t>LH-CRS-DELETEUSER_003</t>
  </si>
  <si>
    <t>LH-CRS-DELETEUSER_004</t>
  </si>
  <si>
    <t>LH-CRS-DELETEUSER_005</t>
  </si>
  <si>
    <t>The admin has the ability to delete any user from the delete post page</t>
  </si>
  <si>
    <t>The admin can search about the user by their username</t>
  </si>
  <si>
    <t>the username ind the id of the user should apear after the admin search</t>
  </si>
  <si>
    <t xml:space="preserve">the system should show message if the user is not exist </t>
  </si>
  <si>
    <t>the system should delete the user posts related to this user name</t>
  </si>
  <si>
    <t>LH-CRS-DELETEUSER_006</t>
  </si>
  <si>
    <t>the system should still an the same page after deleting a user</t>
  </si>
  <si>
    <t>LH-CRS-DELETEUSER_007</t>
  </si>
  <si>
    <t>the admin can take sure the user is already deleted by refresh and search by the same username</t>
  </si>
  <si>
    <t>v2.4</t>
  </si>
  <si>
    <t>Updating USERHOME  after review comments</t>
  </si>
  <si>
    <t xml:space="preserve">The home page must dynamically fetch and display notifications for new articles in categories the user follows
</t>
  </si>
  <si>
    <t xml:space="preserve">Posts from followed categories must be listed on the user home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</si>
</sst>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b/>
      <sz val="11"/>
      <color theme="1"/>
      <name val="Calibri"/>
      <family val="2"/>
      <scheme val="minor"/>
    </font>
    <font>
      <b/>
      <sz val="14"/>
      <color theme="1"/>
      <name val="Calibri"/>
      <family val="2"/>
      <scheme val="minor"/>
    </font>
    <font>
      <sz val="15"/>
      <color theme="1"/>
      <name val="Arial"/>
      <family val="2"/>
    </font>
    <font>
      <b/>
      <sz val="15"/>
      <color theme="0"/>
      <name val="Arial"/>
      <family val="2"/>
    </font>
    <font>
      <b/>
      <sz val="15"/>
      <color theme="0"/>
      <name val="Roboto"/>
    </font>
    <font>
      <b/>
      <sz val="16"/>
      <color theme="0"/>
      <name val="Arial"/>
      <family val="2"/>
    </font>
    <font>
      <b/>
      <sz val="16"/>
      <color theme="0"/>
      <name val="Roboto"/>
    </font>
    <font>
      <sz val="16"/>
      <color theme="0"/>
      <name val="Calibri"/>
      <family val="2"/>
      <scheme val="minor"/>
    </font>
    <font>
      <sz val="8"/>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rgb="FFFFFFFF"/>
        <bgColor indexed="64"/>
      </patternFill>
    </fill>
    <fill>
      <patternFill patternType="solid">
        <fgColor rgb="FFF6F8F9"/>
        <bgColor indexed="64"/>
      </patternFill>
    </fill>
    <fill>
      <patternFill patternType="solid">
        <fgColor rgb="FF00B0F0"/>
        <bgColor indexed="64"/>
      </patternFill>
    </fill>
    <fill>
      <patternFill patternType="solid">
        <fgColor theme="0"/>
        <bgColor theme="4" tint="0.79998168889431442"/>
      </patternFill>
    </fill>
    <fill>
      <patternFill patternType="solid">
        <fgColor theme="8"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0">
    <xf numFmtId="0" fontId="0" fillId="0" borderId="0" xfId="0"/>
    <xf numFmtId="0" fontId="3" fillId="3" borderId="1" xfId="0" applyFont="1" applyFill="1" applyBorder="1" applyAlignment="1">
      <alignment vertical="center" wrapText="1"/>
    </xf>
    <xf numFmtId="15" fontId="3" fillId="3" borderId="1" xfId="0" applyNumberFormat="1" applyFont="1" applyFill="1" applyBorder="1" applyAlignment="1">
      <alignment vertical="center" wrapText="1"/>
    </xf>
    <xf numFmtId="0" fontId="3" fillId="4" borderId="1" xfId="0" applyFont="1" applyFill="1" applyBorder="1" applyAlignment="1">
      <alignment vertical="center" wrapText="1"/>
    </xf>
    <xf numFmtId="15" fontId="3" fillId="4" borderId="1" xfId="0" applyNumberFormat="1" applyFont="1" applyFill="1" applyBorder="1" applyAlignment="1">
      <alignment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0" borderId="0" xfId="0" applyFont="1" applyAlignment="1">
      <alignment horizontal="center"/>
    </xf>
    <xf numFmtId="0" fontId="0" fillId="0" borderId="1" xfId="0" applyBorder="1"/>
    <xf numFmtId="0" fontId="0" fillId="8" borderId="1" xfId="0" applyFill="1" applyBorder="1"/>
    <xf numFmtId="0" fontId="0" fillId="7" borderId="1" xfId="0" applyFill="1" applyBorder="1"/>
    <xf numFmtId="0" fontId="4" fillId="5" borderId="1" xfId="0" applyFont="1" applyFill="1" applyBorder="1" applyAlignment="1">
      <alignment horizontal="center" vertical="center"/>
    </xf>
    <xf numFmtId="0" fontId="5" fillId="5" borderId="1" xfId="0" applyFont="1" applyFill="1" applyBorder="1" applyAlignment="1">
      <alignment horizontal="center" vertical="center"/>
    </xf>
    <xf numFmtId="0" fontId="2" fillId="0" borderId="1" xfId="0" applyFont="1" applyBorder="1" applyAlignment="1">
      <alignment horizontal="center"/>
    </xf>
    <xf numFmtId="0" fontId="0" fillId="0" borderId="1" xfId="0" applyBorder="1" applyAlignment="1">
      <alignment horizontal="center" vertical="center"/>
    </xf>
    <xf numFmtId="0" fontId="0" fillId="2" borderId="1" xfId="0" applyFill="1" applyBorder="1" applyAlignment="1">
      <alignment horizontal="left" vertical="top"/>
    </xf>
    <xf numFmtId="0" fontId="0" fillId="0" borderId="1" xfId="0" applyBorder="1" applyAlignment="1">
      <alignment horizontal="left" vertical="top"/>
    </xf>
    <xf numFmtId="0" fontId="0" fillId="8" borderId="1" xfId="0" applyFill="1" applyBorder="1" applyAlignment="1">
      <alignment horizontal="left" vertical="top"/>
    </xf>
    <xf numFmtId="0" fontId="0" fillId="6" borderId="1" xfId="0" applyFill="1" applyBorder="1" applyAlignment="1">
      <alignment horizontal="left" vertical="top"/>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2" borderId="1" xfId="0" applyFill="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center" wrapText="1"/>
    </xf>
    <xf numFmtId="0" fontId="1" fillId="2" borderId="1" xfId="0" applyFont="1" applyFill="1" applyBorder="1" applyAlignment="1">
      <alignment horizontal="left" vertical="center"/>
    </xf>
    <xf numFmtId="0" fontId="1" fillId="0" borderId="1" xfId="0" applyFont="1" applyBorder="1" applyAlignment="1">
      <alignment horizontal="left" vertical="center"/>
    </xf>
    <xf numFmtId="0" fontId="0" fillId="0" borderId="1" xfId="0" applyBorder="1" applyAlignment="1">
      <alignment horizontal="left" vertical="center"/>
    </xf>
    <xf numFmtId="0" fontId="1" fillId="6" borderId="1" xfId="0" applyFont="1" applyFill="1" applyBorder="1" applyAlignment="1">
      <alignment horizontal="left" vertical="center"/>
    </xf>
    <xf numFmtId="0" fontId="1" fillId="8" borderId="1" xfId="0" applyFont="1" applyFill="1" applyBorder="1" applyAlignment="1">
      <alignment horizontal="left" vertical="center"/>
    </xf>
    <xf numFmtId="0" fontId="1" fillId="0" borderId="1" xfId="0" applyFont="1" applyBorder="1" applyAlignment="1">
      <alignment horizontal="left" vertical="center" wrapText="1"/>
    </xf>
    <xf numFmtId="0" fontId="4" fillId="5" borderId="1" xfId="0" applyFont="1" applyFill="1" applyBorder="1" applyAlignment="1">
      <alignment horizontal="left" vertical="center"/>
    </xf>
    <xf numFmtId="0" fontId="1" fillId="0" borderId="1" xfId="0" applyFont="1" applyBorder="1" applyAlignment="1">
      <alignment horizontal="center" vertical="center"/>
    </xf>
    <xf numFmtId="0" fontId="0" fillId="2" borderId="1" xfId="0" applyFill="1" applyBorder="1" applyAlignment="1">
      <alignment horizontal="center" vertical="center"/>
    </xf>
    <xf numFmtId="0" fontId="0" fillId="8" borderId="1" xfId="0" applyFill="1" applyBorder="1" applyAlignment="1">
      <alignment horizontal="center" vertical="center"/>
    </xf>
    <xf numFmtId="0" fontId="0" fillId="6" borderId="1" xfId="0" applyFill="1" applyBorder="1" applyAlignment="1">
      <alignment horizontal="center" vertical="center"/>
    </xf>
    <xf numFmtId="0" fontId="1" fillId="6" borderId="1" xfId="0" applyFont="1" applyFill="1" applyBorder="1" applyAlignment="1">
      <alignment horizontal="left" vertical="top"/>
    </xf>
    <xf numFmtId="0" fontId="0" fillId="6" borderId="1" xfId="0" applyFill="1" applyBorder="1" applyAlignment="1">
      <alignment horizontal="center" vertical="top"/>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2" borderId="3" xfId="0" applyFont="1" applyFill="1" applyBorder="1" applyAlignment="1">
      <alignment horizontal="center" vertical="center"/>
    </xf>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topLeftCell="A37" zoomScaleNormal="76" workbookViewId="0">
      <selection activeCell="C40" sqref="C40"/>
    </sheetView>
  </sheetViews>
  <sheetFormatPr defaultColWidth="8.85546875" defaultRowHeight="15"/>
  <cols>
    <col min="1" max="1" width="18.140625" style="33" bestFit="1" customWidth="1"/>
    <col min="2" max="2" width="31.5703125" style="28" customWidth="1"/>
    <col min="3" max="3" width="104" style="10" bestFit="1" customWidth="1"/>
    <col min="4" max="4" width="18.140625" style="16" bestFit="1" customWidth="1"/>
    <col min="5" max="16384" width="8.85546875" style="10"/>
  </cols>
  <sheetData>
    <row r="1" spans="1:4" s="15" customFormat="1" ht="19.5">
      <c r="A1" s="13" t="s">
        <v>5</v>
      </c>
      <c r="B1" s="32" t="s">
        <v>0</v>
      </c>
      <c r="C1" s="14" t="s">
        <v>1</v>
      </c>
      <c r="D1" s="14" t="s">
        <v>8</v>
      </c>
    </row>
    <row r="2" spans="1:4">
      <c r="A2" s="39" t="s">
        <v>110</v>
      </c>
      <c r="B2" s="26" t="s">
        <v>11</v>
      </c>
      <c r="C2" s="17" t="s">
        <v>2</v>
      </c>
      <c r="D2" s="34" t="s">
        <v>9</v>
      </c>
    </row>
    <row r="3" spans="1:4">
      <c r="A3" s="39"/>
      <c r="B3" s="27" t="s">
        <v>19</v>
      </c>
      <c r="C3" s="18" t="s">
        <v>13</v>
      </c>
      <c r="D3" s="16" t="s">
        <v>9</v>
      </c>
    </row>
    <row r="4" spans="1:4">
      <c r="A4" s="39"/>
      <c r="B4" s="26" t="s">
        <v>20</v>
      </c>
      <c r="C4" s="17" t="s">
        <v>14</v>
      </c>
      <c r="D4" s="34" t="s">
        <v>9</v>
      </c>
    </row>
    <row r="5" spans="1:4">
      <c r="A5" s="39"/>
      <c r="B5" s="27" t="s">
        <v>21</v>
      </c>
      <c r="C5" s="18" t="s">
        <v>15</v>
      </c>
      <c r="D5" s="16" t="s">
        <v>9</v>
      </c>
    </row>
    <row r="6" spans="1:4">
      <c r="A6" s="39"/>
      <c r="B6" s="26" t="s">
        <v>22</v>
      </c>
      <c r="C6" s="17" t="s">
        <v>16</v>
      </c>
      <c r="D6" s="34" t="s">
        <v>9</v>
      </c>
    </row>
    <row r="7" spans="1:4">
      <c r="A7" s="39"/>
      <c r="B7" s="27" t="s">
        <v>23</v>
      </c>
      <c r="C7" s="18" t="s">
        <v>17</v>
      </c>
      <c r="D7" s="16" t="s">
        <v>9</v>
      </c>
    </row>
    <row r="8" spans="1:4">
      <c r="A8" s="39"/>
      <c r="B8" s="26" t="s">
        <v>47</v>
      </c>
      <c r="C8" s="17" t="s">
        <v>46</v>
      </c>
      <c r="D8" s="34" t="s">
        <v>9</v>
      </c>
    </row>
    <row r="9" spans="1:4">
      <c r="A9" s="39"/>
      <c r="B9" s="27" t="s">
        <v>49</v>
      </c>
      <c r="C9" s="18" t="s">
        <v>72</v>
      </c>
      <c r="D9" s="16" t="s">
        <v>9</v>
      </c>
    </row>
    <row r="10" spans="1:4">
      <c r="A10" s="39"/>
      <c r="B10" s="26" t="s">
        <v>50</v>
      </c>
      <c r="C10" s="17" t="s">
        <v>89</v>
      </c>
      <c r="D10" s="34" t="s">
        <v>9</v>
      </c>
    </row>
    <row r="11" spans="1:4">
      <c r="A11" s="40" t="s">
        <v>111</v>
      </c>
      <c r="B11" s="26" t="s">
        <v>24</v>
      </c>
      <c r="C11" s="22" t="s">
        <v>3</v>
      </c>
      <c r="D11" s="23" t="s">
        <v>9</v>
      </c>
    </row>
    <row r="12" spans="1:4">
      <c r="A12" s="40"/>
      <c r="B12" s="27" t="s">
        <v>12</v>
      </c>
      <c r="C12" s="18" t="s">
        <v>18</v>
      </c>
      <c r="D12" s="16" t="s">
        <v>9</v>
      </c>
    </row>
    <row r="13" spans="1:4">
      <c r="A13" s="40"/>
      <c r="B13" s="26" t="s">
        <v>25</v>
      </c>
      <c r="C13" s="22" t="s">
        <v>26</v>
      </c>
      <c r="D13" s="23" t="s">
        <v>9</v>
      </c>
    </row>
    <row r="14" spans="1:4">
      <c r="A14" s="41" t="s">
        <v>112</v>
      </c>
      <c r="B14" s="30" t="s">
        <v>37</v>
      </c>
      <c r="C14" s="19" t="s">
        <v>4</v>
      </c>
      <c r="D14" s="35" t="s">
        <v>10</v>
      </c>
    </row>
    <row r="15" spans="1:4">
      <c r="A15" s="42"/>
      <c r="B15" s="26" t="s">
        <v>40</v>
      </c>
      <c r="C15" s="22" t="s">
        <v>57</v>
      </c>
      <c r="D15" s="23" t="s">
        <v>10</v>
      </c>
    </row>
    <row r="16" spans="1:4">
      <c r="A16" s="49" t="s">
        <v>113</v>
      </c>
      <c r="B16" s="29" t="s">
        <v>38</v>
      </c>
      <c r="C16" s="20" t="s">
        <v>54</v>
      </c>
      <c r="D16" s="36" t="s">
        <v>10</v>
      </c>
    </row>
    <row r="17" spans="1:24">
      <c r="A17" s="49" t="s">
        <v>6</v>
      </c>
      <c r="B17" s="26" t="s">
        <v>39</v>
      </c>
      <c r="C17" s="22" t="s">
        <v>7</v>
      </c>
      <c r="D17" s="23" t="s">
        <v>10</v>
      </c>
    </row>
    <row r="18" spans="1:24">
      <c r="A18" s="49"/>
      <c r="B18" s="27" t="s">
        <v>51</v>
      </c>
      <c r="C18" s="18" t="s">
        <v>48</v>
      </c>
      <c r="D18" s="16" t="s">
        <v>9</v>
      </c>
    </row>
    <row r="19" spans="1:24" ht="30">
      <c r="A19" s="43" t="s">
        <v>114</v>
      </c>
      <c r="B19" s="26" t="s">
        <v>121</v>
      </c>
      <c r="C19" s="22" t="s">
        <v>130</v>
      </c>
      <c r="D19" s="23" t="s">
        <v>9</v>
      </c>
    </row>
    <row r="20" spans="1:24">
      <c r="A20" s="44"/>
      <c r="B20" s="37" t="s">
        <v>122</v>
      </c>
      <c r="C20" s="20" t="s">
        <v>131</v>
      </c>
      <c r="D20" s="38" t="s">
        <v>9</v>
      </c>
    </row>
    <row r="21" spans="1:24">
      <c r="A21" s="44"/>
      <c r="B21" s="26" t="s">
        <v>123</v>
      </c>
      <c r="C21" s="22" t="s">
        <v>132</v>
      </c>
      <c r="D21" s="23" t="s">
        <v>9</v>
      </c>
    </row>
    <row r="22" spans="1:24">
      <c r="A22" s="44"/>
      <c r="B22" s="37" t="s">
        <v>124</v>
      </c>
      <c r="C22" s="20" t="s">
        <v>133</v>
      </c>
      <c r="D22" s="38" t="s">
        <v>9</v>
      </c>
    </row>
    <row r="23" spans="1:24" ht="15" customHeight="1">
      <c r="A23" s="44"/>
      <c r="B23" s="26" t="s">
        <v>125</v>
      </c>
      <c r="C23" s="22" t="s">
        <v>134</v>
      </c>
      <c r="D23" s="23" t="s">
        <v>9</v>
      </c>
    </row>
    <row r="24" spans="1:24" ht="15" customHeight="1">
      <c r="A24" s="44"/>
      <c r="B24" s="26" t="s">
        <v>138</v>
      </c>
      <c r="C24" s="22" t="s">
        <v>143</v>
      </c>
      <c r="D24" s="23"/>
    </row>
    <row r="25" spans="1:24" ht="15" customHeight="1">
      <c r="A25" s="44"/>
      <c r="B25" s="26" t="s">
        <v>139</v>
      </c>
      <c r="C25" s="22" t="s">
        <v>144</v>
      </c>
      <c r="D25" s="23"/>
    </row>
    <row r="26" spans="1:24" ht="15" customHeight="1">
      <c r="A26" s="44"/>
      <c r="B26" s="26" t="s">
        <v>140</v>
      </c>
      <c r="C26" s="22" t="s">
        <v>145</v>
      </c>
      <c r="D26" s="23"/>
    </row>
    <row r="27" spans="1:24" ht="15" customHeight="1">
      <c r="A27" s="44"/>
      <c r="B27" s="26" t="s">
        <v>141</v>
      </c>
      <c r="C27" s="22" t="s">
        <v>146</v>
      </c>
      <c r="D27" s="23"/>
    </row>
    <row r="28" spans="1:24" ht="15" customHeight="1">
      <c r="A28" s="44"/>
      <c r="B28" s="26" t="s">
        <v>142</v>
      </c>
      <c r="C28" s="22" t="s">
        <v>147</v>
      </c>
      <c r="D28" s="23"/>
    </row>
    <row r="29" spans="1:24" ht="15" customHeight="1">
      <c r="A29" s="44"/>
      <c r="B29" s="26" t="s">
        <v>148</v>
      </c>
      <c r="C29" s="22" t="s">
        <v>149</v>
      </c>
      <c r="D29" s="23"/>
    </row>
    <row r="30" spans="1:24" ht="15" customHeight="1">
      <c r="A30" s="44"/>
      <c r="B30" s="26" t="s">
        <v>150</v>
      </c>
      <c r="C30" s="22" t="s">
        <v>151</v>
      </c>
      <c r="D30" s="23"/>
    </row>
    <row r="31" spans="1:24" s="12" customFormat="1" ht="45">
      <c r="A31" s="40" t="s">
        <v>115</v>
      </c>
      <c r="B31" s="26" t="s">
        <v>41</v>
      </c>
      <c r="C31" s="22" t="s">
        <v>65</v>
      </c>
      <c r="D31" s="23" t="s">
        <v>62</v>
      </c>
      <c r="E31" s="10"/>
      <c r="F31" s="10"/>
      <c r="G31" s="10"/>
      <c r="H31" s="10"/>
      <c r="I31" s="10"/>
      <c r="J31" s="10"/>
      <c r="K31" s="10"/>
      <c r="L31" s="10"/>
      <c r="M31" s="10"/>
      <c r="N31" s="10"/>
      <c r="O31" s="10"/>
      <c r="P31" s="10"/>
      <c r="Q31" s="10"/>
      <c r="R31" s="10"/>
      <c r="S31" s="10"/>
      <c r="T31" s="10"/>
      <c r="U31" s="10"/>
      <c r="V31" s="10"/>
      <c r="W31" s="10"/>
      <c r="X31" s="10"/>
    </row>
    <row r="32" spans="1:24" s="11" customFormat="1" ht="45">
      <c r="A32" s="40"/>
      <c r="B32" s="29" t="s">
        <v>42</v>
      </c>
      <c r="C32" s="21" t="s">
        <v>60</v>
      </c>
      <c r="D32" s="36" t="s">
        <v>62</v>
      </c>
      <c r="E32" s="10"/>
      <c r="F32" s="10"/>
      <c r="G32" s="10"/>
      <c r="H32" s="10"/>
      <c r="I32" s="10"/>
      <c r="J32" s="10"/>
      <c r="K32" s="10"/>
      <c r="L32" s="10"/>
      <c r="M32" s="10"/>
      <c r="N32" s="10"/>
      <c r="O32" s="10"/>
      <c r="P32" s="10"/>
      <c r="Q32" s="10"/>
      <c r="R32" s="10"/>
      <c r="S32" s="10"/>
      <c r="T32" s="10"/>
      <c r="U32" s="10"/>
      <c r="V32" s="10"/>
      <c r="W32" s="10"/>
      <c r="X32" s="10"/>
    </row>
    <row r="33" spans="1:24" s="12" customFormat="1" ht="30">
      <c r="A33" s="40"/>
      <c r="B33" s="26" t="s">
        <v>43</v>
      </c>
      <c r="C33" s="22" t="s">
        <v>61</v>
      </c>
      <c r="D33" s="23" t="s">
        <v>62</v>
      </c>
      <c r="E33" s="10"/>
      <c r="F33" s="10"/>
      <c r="G33" s="10"/>
      <c r="H33" s="10"/>
      <c r="I33" s="10"/>
      <c r="J33" s="10"/>
      <c r="K33" s="10"/>
      <c r="L33" s="10"/>
      <c r="M33" s="10"/>
      <c r="N33" s="10"/>
      <c r="O33" s="10"/>
      <c r="P33" s="10"/>
      <c r="Q33" s="10"/>
      <c r="R33" s="10"/>
      <c r="S33" s="10"/>
      <c r="T33" s="10"/>
      <c r="U33" s="10"/>
      <c r="V33" s="10"/>
      <c r="W33" s="10"/>
      <c r="X33" s="10"/>
    </row>
    <row r="34" spans="1:24" s="12" customFormat="1" ht="78.75" customHeight="1">
      <c r="A34" s="41" t="s">
        <v>116</v>
      </c>
      <c r="B34" s="27" t="s">
        <v>67</v>
      </c>
      <c r="C34" s="21" t="s">
        <v>68</v>
      </c>
      <c r="D34" s="16" t="s">
        <v>66</v>
      </c>
      <c r="E34" s="10"/>
      <c r="F34" s="10"/>
      <c r="G34" s="10"/>
      <c r="H34" s="10"/>
      <c r="I34" s="10"/>
      <c r="J34" s="10"/>
      <c r="K34" s="10"/>
      <c r="L34" s="10"/>
      <c r="M34" s="10"/>
      <c r="N34" s="10"/>
      <c r="O34" s="10"/>
      <c r="P34" s="10"/>
      <c r="Q34" s="10"/>
      <c r="R34" s="10"/>
      <c r="S34" s="10"/>
      <c r="T34" s="10"/>
      <c r="U34" s="10"/>
      <c r="V34" s="10"/>
      <c r="W34" s="10"/>
      <c r="X34" s="10"/>
    </row>
    <row r="35" spans="1:24" s="11" customFormat="1" ht="34.5" customHeight="1">
      <c r="A35" s="48"/>
      <c r="B35" s="26" t="s">
        <v>69</v>
      </c>
      <c r="C35" s="22" t="s">
        <v>71</v>
      </c>
      <c r="D35" s="23" t="s">
        <v>66</v>
      </c>
      <c r="E35" s="10"/>
      <c r="F35" s="10"/>
      <c r="G35" s="10"/>
      <c r="H35" s="10"/>
      <c r="I35" s="10"/>
      <c r="J35" s="10"/>
      <c r="K35" s="10"/>
      <c r="L35" s="10"/>
      <c r="M35" s="10"/>
      <c r="N35" s="10"/>
      <c r="O35" s="10"/>
      <c r="P35" s="10"/>
      <c r="Q35" s="10"/>
      <c r="R35" s="10"/>
      <c r="S35" s="10"/>
      <c r="T35" s="10"/>
      <c r="U35" s="10"/>
      <c r="V35" s="10"/>
      <c r="W35" s="10"/>
      <c r="X35" s="10"/>
    </row>
    <row r="36" spans="1:24" s="12" customFormat="1" ht="34.5" customHeight="1">
      <c r="A36" s="42"/>
      <c r="B36" s="27" t="s">
        <v>70</v>
      </c>
      <c r="C36" s="21" t="s">
        <v>79</v>
      </c>
      <c r="D36" s="16" t="s">
        <v>66</v>
      </c>
      <c r="E36" s="10"/>
      <c r="F36" s="10"/>
      <c r="G36" s="10"/>
      <c r="H36" s="10"/>
      <c r="I36" s="10"/>
      <c r="J36" s="10"/>
      <c r="K36" s="10"/>
      <c r="L36" s="10"/>
      <c r="M36" s="10"/>
      <c r="N36" s="10"/>
      <c r="O36" s="10"/>
      <c r="P36" s="10"/>
      <c r="Q36" s="10"/>
      <c r="R36" s="10"/>
      <c r="S36" s="10"/>
      <c r="T36" s="10"/>
      <c r="U36" s="10"/>
      <c r="V36" s="10"/>
      <c r="W36" s="10"/>
      <c r="X36" s="10"/>
    </row>
    <row r="37" spans="1:24" s="11" customFormat="1" ht="45" customHeight="1">
      <c r="A37" s="40" t="s">
        <v>117</v>
      </c>
      <c r="B37" s="26" t="s">
        <v>73</v>
      </c>
      <c r="C37" s="22" t="s">
        <v>77</v>
      </c>
      <c r="D37" s="23" t="s">
        <v>66</v>
      </c>
      <c r="E37" s="10"/>
      <c r="F37" s="10"/>
      <c r="G37" s="10"/>
      <c r="H37" s="10"/>
      <c r="I37" s="10"/>
      <c r="J37" s="10"/>
      <c r="K37" s="10"/>
      <c r="L37" s="10"/>
      <c r="M37" s="10"/>
      <c r="N37" s="10"/>
      <c r="O37" s="10"/>
      <c r="P37" s="10"/>
      <c r="Q37" s="10"/>
      <c r="R37" s="10"/>
      <c r="S37" s="10"/>
      <c r="T37" s="10"/>
      <c r="U37" s="10"/>
      <c r="V37" s="10"/>
      <c r="W37" s="10"/>
      <c r="X37" s="10"/>
    </row>
    <row r="38" spans="1:24" s="12" customFormat="1" ht="48.75" customHeight="1">
      <c r="A38" s="40"/>
      <c r="B38" s="27" t="s">
        <v>74</v>
      </c>
      <c r="C38" s="21" t="s">
        <v>154</v>
      </c>
      <c r="D38" s="16" t="s">
        <v>66</v>
      </c>
      <c r="E38" s="10"/>
      <c r="F38" s="10"/>
      <c r="G38" s="10"/>
      <c r="H38" s="10"/>
      <c r="I38" s="10"/>
      <c r="J38" s="10"/>
      <c r="K38" s="10"/>
      <c r="L38" s="10"/>
      <c r="M38" s="10"/>
      <c r="N38" s="10"/>
      <c r="O38" s="10"/>
      <c r="P38" s="10"/>
      <c r="Q38" s="10"/>
      <c r="R38" s="10"/>
      <c r="S38" s="10"/>
      <c r="T38" s="10"/>
      <c r="U38" s="10"/>
      <c r="V38" s="10"/>
      <c r="W38" s="10"/>
      <c r="X38" s="10"/>
    </row>
    <row r="39" spans="1:24" s="12" customFormat="1" ht="35.25" customHeight="1">
      <c r="A39" s="40"/>
      <c r="B39" s="26" t="s">
        <v>75</v>
      </c>
      <c r="C39" s="22" t="s">
        <v>155</v>
      </c>
      <c r="D39" s="23" t="s">
        <v>66</v>
      </c>
      <c r="E39" s="10"/>
      <c r="F39" s="10"/>
      <c r="G39" s="10"/>
      <c r="H39" s="10"/>
      <c r="I39" s="10"/>
      <c r="J39" s="10"/>
      <c r="K39" s="10"/>
      <c r="L39" s="10"/>
      <c r="M39" s="10"/>
      <c r="N39" s="10"/>
      <c r="O39" s="10"/>
      <c r="P39" s="10"/>
      <c r="Q39" s="10"/>
      <c r="R39" s="10"/>
      <c r="S39" s="10"/>
      <c r="T39" s="10"/>
      <c r="U39" s="10"/>
      <c r="V39" s="10"/>
      <c r="W39" s="10"/>
      <c r="X39" s="10"/>
    </row>
    <row r="40" spans="1:24" ht="21" customHeight="1">
      <c r="A40" s="40"/>
      <c r="B40" s="31" t="s">
        <v>76</v>
      </c>
      <c r="C40" s="21" t="s">
        <v>78</v>
      </c>
      <c r="D40" s="16" t="s">
        <v>66</v>
      </c>
    </row>
    <row r="41" spans="1:24" ht="45">
      <c r="A41" s="41" t="s">
        <v>118</v>
      </c>
      <c r="B41" s="26" t="s">
        <v>80</v>
      </c>
      <c r="C41" s="22" t="s">
        <v>90</v>
      </c>
      <c r="D41" s="34" t="s">
        <v>66</v>
      </c>
    </row>
    <row r="42" spans="1:24" ht="38.25" customHeight="1">
      <c r="A42" s="48"/>
      <c r="B42" s="27" t="s">
        <v>81</v>
      </c>
      <c r="C42" s="21" t="s">
        <v>84</v>
      </c>
      <c r="D42" s="16" t="s">
        <v>66</v>
      </c>
    </row>
    <row r="43" spans="1:24" ht="48.75" customHeight="1">
      <c r="A43" s="48"/>
      <c r="B43" s="26" t="s">
        <v>82</v>
      </c>
      <c r="C43" s="22" t="s">
        <v>85</v>
      </c>
      <c r="D43" s="34" t="s">
        <v>66</v>
      </c>
    </row>
    <row r="44" spans="1:24" ht="50.25" customHeight="1">
      <c r="A44" s="48"/>
      <c r="B44" s="27" t="s">
        <v>83</v>
      </c>
      <c r="C44" s="21" t="s">
        <v>86</v>
      </c>
      <c r="D44" s="16" t="s">
        <v>66</v>
      </c>
    </row>
    <row r="45" spans="1:24" ht="36" customHeight="1">
      <c r="A45" s="42"/>
      <c r="B45" s="26" t="s">
        <v>87</v>
      </c>
      <c r="C45" s="22" t="s">
        <v>88</v>
      </c>
      <c r="D45" s="34" t="s">
        <v>66</v>
      </c>
    </row>
    <row r="46" spans="1:24" ht="30">
      <c r="A46" s="45" t="s">
        <v>119</v>
      </c>
      <c r="B46" s="27" t="s">
        <v>91</v>
      </c>
      <c r="C46" s="24" t="s">
        <v>104</v>
      </c>
      <c r="D46" s="16" t="s">
        <v>62</v>
      </c>
    </row>
    <row r="47" spans="1:24" ht="30">
      <c r="A47" s="46"/>
      <c r="B47" s="26" t="s">
        <v>92</v>
      </c>
      <c r="C47" s="22" t="s">
        <v>105</v>
      </c>
      <c r="D47" s="34" t="s">
        <v>62</v>
      </c>
    </row>
    <row r="48" spans="1:24">
      <c r="A48" s="46"/>
      <c r="B48" s="27" t="s">
        <v>93</v>
      </c>
      <c r="C48" s="25" t="s">
        <v>97</v>
      </c>
      <c r="D48" s="16" t="s">
        <v>62</v>
      </c>
    </row>
    <row r="49" spans="1:4" ht="45">
      <c r="A49" s="46"/>
      <c r="B49" s="26" t="s">
        <v>94</v>
      </c>
      <c r="C49" s="22" t="s">
        <v>98</v>
      </c>
      <c r="D49" s="34" t="s">
        <v>62</v>
      </c>
    </row>
    <row r="50" spans="1:4" ht="30">
      <c r="A50" s="47"/>
      <c r="B50" s="27" t="s">
        <v>95</v>
      </c>
      <c r="C50" s="21" t="s">
        <v>96</v>
      </c>
      <c r="D50" s="16" t="s">
        <v>62</v>
      </c>
    </row>
    <row r="51" spans="1:4" ht="45">
      <c r="A51" s="41" t="s">
        <v>120</v>
      </c>
      <c r="B51" s="26" t="s">
        <v>99</v>
      </c>
      <c r="C51" s="22" t="s">
        <v>103</v>
      </c>
      <c r="D51" s="34" t="s">
        <v>62</v>
      </c>
    </row>
    <row r="52" spans="1:4" ht="30">
      <c r="A52" s="48"/>
      <c r="B52" s="27" t="s">
        <v>100</v>
      </c>
      <c r="C52" s="21" t="s">
        <v>106</v>
      </c>
      <c r="D52" s="16" t="s">
        <v>62</v>
      </c>
    </row>
    <row r="53" spans="1:4" ht="45">
      <c r="A53" s="48"/>
      <c r="B53" s="26" t="s">
        <v>101</v>
      </c>
      <c r="C53" s="22" t="s">
        <v>107</v>
      </c>
      <c r="D53" s="34" t="s">
        <v>62</v>
      </c>
    </row>
    <row r="54" spans="1:4" ht="34.5" customHeight="1">
      <c r="A54" s="42"/>
      <c r="B54" s="27" t="s">
        <v>102</v>
      </c>
      <c r="C54" s="21" t="s">
        <v>108</v>
      </c>
      <c r="D54" s="16" t="s">
        <v>62</v>
      </c>
    </row>
  </sheetData>
  <mergeCells count="11">
    <mergeCell ref="A46:A50"/>
    <mergeCell ref="A51:A54"/>
    <mergeCell ref="A16:A18"/>
    <mergeCell ref="A41:A45"/>
    <mergeCell ref="A34:A36"/>
    <mergeCell ref="A37:A40"/>
    <mergeCell ref="A2:A10"/>
    <mergeCell ref="A31:A33"/>
    <mergeCell ref="A11:A13"/>
    <mergeCell ref="A14:A15"/>
    <mergeCell ref="A19:A30"/>
  </mergeCells>
  <phoneticPr fontId="9" type="noConversion"/>
  <dataValidations count="1">
    <dataValidation allowBlank="1" showDropDown="1" sqref="A14 A11 D2 D11 A2 A17 A19 D51 D47 D49 D14:D33"/>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abSelected="1" topLeftCell="A6" workbookViewId="0">
      <selection activeCell="G12" sqref="G12"/>
    </sheetView>
  </sheetViews>
  <sheetFormatPr defaultRowHeight="15"/>
  <cols>
    <col min="1" max="1" width="15.42578125" customWidth="1"/>
    <col min="2" max="2" width="22.7109375" customWidth="1"/>
    <col min="3" max="3" width="62.140625" customWidth="1"/>
    <col min="4" max="4" width="18.7109375" customWidth="1"/>
  </cols>
  <sheetData>
    <row r="1" spans="1:4" s="9" customFormat="1" ht="40.5">
      <c r="A1" s="7" t="s">
        <v>27</v>
      </c>
      <c r="B1" s="7" t="s">
        <v>28</v>
      </c>
      <c r="C1" s="8" t="s">
        <v>29</v>
      </c>
      <c r="D1" s="7" t="s">
        <v>30</v>
      </c>
    </row>
    <row r="2" spans="1:4" ht="37.5">
      <c r="A2" s="5" t="s">
        <v>32</v>
      </c>
      <c r="B2" s="1" t="s">
        <v>9</v>
      </c>
      <c r="C2" s="1" t="s">
        <v>31</v>
      </c>
      <c r="D2" s="2">
        <v>45754</v>
      </c>
    </row>
    <row r="3" spans="1:4" ht="37.5">
      <c r="A3" s="6" t="s">
        <v>33</v>
      </c>
      <c r="B3" s="3" t="s">
        <v>10</v>
      </c>
      <c r="C3" s="3" t="s">
        <v>34</v>
      </c>
      <c r="D3" s="4">
        <v>45754</v>
      </c>
    </row>
    <row r="4" spans="1:4" ht="37.5">
      <c r="A4" s="5" t="s">
        <v>36</v>
      </c>
      <c r="B4" s="1" t="s">
        <v>9</v>
      </c>
      <c r="C4" s="1" t="s">
        <v>35</v>
      </c>
      <c r="D4" s="2">
        <v>45759</v>
      </c>
    </row>
    <row r="5" spans="1:4" ht="37.5">
      <c r="A5" s="6" t="s">
        <v>44</v>
      </c>
      <c r="B5" s="3" t="s">
        <v>10</v>
      </c>
      <c r="C5" s="3" t="s">
        <v>45</v>
      </c>
      <c r="D5" s="4">
        <v>45759</v>
      </c>
    </row>
    <row r="6" spans="1:4" ht="37.5">
      <c r="A6" s="5" t="s">
        <v>52</v>
      </c>
      <c r="B6" s="1" t="s">
        <v>9</v>
      </c>
      <c r="C6" s="1" t="s">
        <v>53</v>
      </c>
      <c r="D6" s="2">
        <v>45765</v>
      </c>
    </row>
    <row r="7" spans="1:4" ht="18.75">
      <c r="A7" s="6" t="s">
        <v>55</v>
      </c>
      <c r="B7" s="3" t="s">
        <v>9</v>
      </c>
      <c r="C7" s="3" t="s">
        <v>56</v>
      </c>
      <c r="D7" s="4">
        <v>45766</v>
      </c>
    </row>
    <row r="8" spans="1:4" ht="18.75">
      <c r="A8" s="5" t="s">
        <v>58</v>
      </c>
      <c r="B8" s="1" t="s">
        <v>10</v>
      </c>
      <c r="C8" s="1" t="s">
        <v>59</v>
      </c>
      <c r="D8" s="2">
        <v>45768</v>
      </c>
    </row>
    <row r="9" spans="1:4" ht="18.75">
      <c r="A9" s="6" t="s">
        <v>63</v>
      </c>
      <c r="B9" s="3" t="s">
        <v>62</v>
      </c>
      <c r="C9" s="3" t="s">
        <v>64</v>
      </c>
      <c r="D9" s="4">
        <v>45776</v>
      </c>
    </row>
    <row r="10" spans="1:4" ht="37.5">
      <c r="A10" s="5" t="s">
        <v>126</v>
      </c>
      <c r="B10" s="1" t="s">
        <v>66</v>
      </c>
      <c r="C10" s="1" t="s">
        <v>128</v>
      </c>
      <c r="D10" s="2">
        <v>45776</v>
      </c>
    </row>
    <row r="11" spans="1:4" ht="37.5">
      <c r="A11" s="6" t="s">
        <v>127</v>
      </c>
      <c r="B11" s="3" t="s">
        <v>9</v>
      </c>
      <c r="C11" s="3" t="s">
        <v>136</v>
      </c>
      <c r="D11" s="4">
        <v>45777</v>
      </c>
    </row>
    <row r="12" spans="1:4" ht="56.25">
      <c r="A12" s="5" t="s">
        <v>129</v>
      </c>
      <c r="B12" s="1" t="s">
        <v>62</v>
      </c>
      <c r="C12" s="1" t="s">
        <v>109</v>
      </c>
      <c r="D12" s="2">
        <v>45777</v>
      </c>
    </row>
    <row r="13" spans="1:4" ht="37.5">
      <c r="A13" s="5" t="s">
        <v>135</v>
      </c>
      <c r="B13" s="1" t="s">
        <v>9</v>
      </c>
      <c r="C13" s="1" t="s">
        <v>137</v>
      </c>
      <c r="D13" s="2">
        <v>45777</v>
      </c>
    </row>
    <row r="14" spans="1:4" ht="18.75">
      <c r="A14" s="5" t="s">
        <v>152</v>
      </c>
      <c r="B14" s="1" t="s">
        <v>66</v>
      </c>
      <c r="C14" s="1" t="s">
        <v>153</v>
      </c>
      <c r="D14" s="2">
        <v>45778</v>
      </c>
    </row>
  </sheetData>
  <phoneticPr fontId="9"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LH_CRS</vt:lpstr>
      <vt:lpstr>LH_CRS_VERSION_HISTORY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2025-05-01T19:42:50Z</dcterms:modified>
</cp:coreProperties>
</file>