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TCS\"/>
    </mc:Choice>
  </mc:AlternateContent>
  <bookViews>
    <workbookView xWindow="0" yWindow="0" windowWidth="20490" windowHeight="7650" activeTab="1"/>
  </bookViews>
  <sheets>
    <sheet name="LH_TC_ADMINCONSTRAINS" sheetId="1" r:id="rId1"/>
    <sheet name="VESRION HISTORY" sheetId="2" r:id="rId2"/>
  </sheets>
  <definedNames>
    <definedName name="_xlnm._FilterDatabase" localSheetId="0" hidden="1">LH_TC_ADMINCONSTRAINS!$A$8:$I$9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<sst xmlns="http://schemas.openxmlformats.org/spreadsheetml/2006/main" count="177" uniqueCount="137">
  <si>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</si>
  <si>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</si>
  <si>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</si>
  <si>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</si>
  <si>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</si>
  <si>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</si>
  <si>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</si>
  <si>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</si>
  <si>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</si>
  <si>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</si>
  <si>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</si>
  <si>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</si>
  <si>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</si>
  <si>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</si>
  <si>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</si>
  <si>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Eman</t>
  </si>
  <si>
    <t>TC_TITLE</t>
  </si>
  <si>
    <t>Test steps</t>
  </si>
  <si>
    <t xml:space="preserve"> Expected result</t>
  </si>
  <si>
    <t>Actual result</t>
  </si>
  <si>
    <t>priority</t>
  </si>
  <si>
    <t>intial test cases for admin constrains</t>
  </si>
  <si>
    <t>ADMIN CONSTRAINS</t>
  </si>
  <si>
    <t>V1.1</t>
  </si>
  <si>
    <t>_Edit the id for LH_SRS_ADM_003 to
LH_SRS_ADM_002
_add more two test cases for LH_SRS_ADM_002</t>
  </si>
  <si>
    <t>Ahmed Abuzaid</t>
  </si>
  <si>
    <t>LH-SRS-DELETEPOST-001
&amp;
LH-SRS-DELETEPOST-002</t>
  </si>
  <si>
    <t>LH-TC-DELETEPOST-002</t>
  </si>
  <si>
    <t>LH-TC-DELETEPOST-001</t>
  </si>
  <si>
    <t>Verify admin can delete any post(article,video,audio)
 posted by user.</t>
  </si>
  <si>
    <t>post is removed from the content list and database</t>
  </si>
  <si>
    <t>high</t>
  </si>
  <si>
    <t>N/A</t>
  </si>
  <si>
    <t>LH-SRS-DELETEPOST-003</t>
  </si>
  <si>
    <t>Verify the "Search by Username" field and "Search" button exist on the Delete Post page</t>
  </si>
  <si>
    <t>Admin is logged in</t>
  </si>
  <si>
    <t>The page contains a "Search by Username" field and a "Search" button.</t>
  </si>
  <si>
    <t>Medium</t>
  </si>
  <si>
    <t>LH-SRS-DELETEPOST-004</t>
  </si>
  <si>
    <t>LH-TC-DELETEPOST-003</t>
  </si>
  <si>
    <t>Verify the system displays all posts when searching for a valid user with posts</t>
  </si>
  <si>
    <t>Admin is logged in, and a user has posts</t>
  </si>
  <si>
    <r>
      <t>Valid username: </t>
    </r>
    <r>
      <rPr>
        <sz val="9.6"/>
        <color rgb="FF404040"/>
        <rFont val="Courier New"/>
        <family val="3"/>
      </rPr>
      <t>ASDDweq</t>
    </r>
    <r>
      <rPr>
        <sz val="11"/>
        <color rgb="FF404040"/>
        <rFont val="Segoe UI"/>
        <family val="2"/>
      </rPr>
      <t> (with posts)</t>
    </r>
  </si>
  <si>
    <t>All posts by the searched user are displayed in a list.</t>
  </si>
  <si>
    <t>High</t>
  </si>
  <si>
    <t>LH-SRS-DELETEPOST-005</t>
  </si>
  <si>
    <t>LH-TC-DELETEPOST-004</t>
  </si>
  <si>
    <t>Verify the system displays "No posts found for this user" if the user has no posts</t>
  </si>
  <si>
    <t>Admin is logged in, user exists but has no posts</t>
  </si>
  <si>
    <r>
      <t>Valid username: </t>
    </r>
    <r>
      <rPr>
        <sz val="9.6"/>
        <color rgb="FF404040"/>
        <rFont val="Courier New"/>
        <family val="3"/>
      </rPr>
      <t>NoPostsUser</t>
    </r>
  </si>
  <si>
    <t>System displays: "No posts found for this user."</t>
  </si>
  <si>
    <t>LH-SRS-DELETEPOST-006</t>
  </si>
  <si>
    <t>LH-TC-DELETEPOST-005</t>
  </si>
  <si>
    <t>Verify the system displays "Username not found" if the username is invalid</t>
  </si>
  <si>
    <r>
      <t>Invalid username: </t>
    </r>
    <r>
      <rPr>
        <sz val="9.6"/>
        <color rgb="FF404040"/>
        <rFont val="Courier New"/>
        <family val="3"/>
      </rPr>
      <t>NonExistingUser123</t>
    </r>
  </si>
  <si>
    <t>System displays: "Username not found."</t>
  </si>
  <si>
    <t>LH-SRS-DELETEPOST-007</t>
  </si>
  <si>
    <t>LH-TC-DELETEPOST-006</t>
  </si>
  <si>
    <t>Verify clicking the logo redirects the admin to the home page</t>
  </si>
  <si>
    <t>Admin is redirected to the home page.</t>
  </si>
  <si>
    <t>Low</t>
  </si>
  <si>
    <t>Valid data for admin
email:admin1@iti.cv
password:Admin@131312
&amp;
valid username :ASDDweq</t>
  </si>
  <si>
    <t>1. Log in as admin.
2. Navigate to the Delete Post page.</t>
  </si>
  <si>
    <t>Admin credentials:
email: admin1@iti.cv
password: Admin@131312</t>
  </si>
  <si>
    <t>1. Log in as admin.
2. Navigate to Delete Post page.
3. Enter a valid username with posts.
4. Click "Search."</t>
  </si>
  <si>
    <t>1. Log in as admin.
2. Navigate to Delete Post page.
3. Enter a valid username with no posts
4. Click "Search."</t>
  </si>
  <si>
    <t>1. Log in as admin.
2. Navigate to Delete Post page.
3. Enter an invalid username.
4. Click "Search."</t>
  </si>
  <si>
    <t>1. Log in as admin.
2. Navigate to any page (e.g., Delete Post).
3. Click the logo.</t>
  </si>
  <si>
    <t>Admin is logged in, 
a user had posted any post</t>
  </si>
  <si>
    <t xml:space="preserve">1_Log in as admin.
2_Navigate to delete post page.
3_search by exsisting username .
4. Verify a "Delete" button exists for each displayed post.  
5. Choose a post and click "Delete".  
6. Confirm deletion. </t>
  </si>
  <si>
    <t>LH-SRS-DELETEUSER-001</t>
  </si>
  <si>
    <t>LH-TC-DELETEUSER-001</t>
  </si>
  <si>
    <t>Verify the "Delete User" page is accessible only to admins</t>
  </si>
  <si>
    <t>LH-SRS-DELETEUSER-002</t>
  </si>
  <si>
    <t>LH-TC-DELETEUSER-002</t>
  </si>
  <si>
    <t>Verify admin can delete any registered user</t>
  </si>
  <si>
    <t>Admin is logged in, target user exists</t>
  </si>
  <si>
    <t>User is removed from the system.</t>
  </si>
  <si>
    <t>LH-SRS-DELETEUSER-003</t>
  </si>
  <si>
    <t>LH-TC-DELETEUSER-003</t>
  </si>
  <si>
    <t>Verify the "Search by Username" field exists on the "Delete User" page</t>
  </si>
  <si>
    <t>Page contains a "Search by Username" field.</t>
  </si>
  <si>
    <t>LH-SRS-DELETEUSER-004</t>
  </si>
  <si>
    <t>LH-TC-DELETEUSER-004</t>
  </si>
  <si>
    <t>Verify the system initiates a user lookup when searching</t>
  </si>
  <si>
    <t>System performs a lookup and displays results.</t>
  </si>
  <si>
    <t>LH-SRS-DELETEUSER-005</t>
  </si>
  <si>
    <t>LH-TC-DELETEUSER-005</t>
  </si>
  <si>
    <t>Verify the system displays username and user ID upon successful search</t>
  </si>
  <si>
    <t>Admin is logged in, user exists</t>
  </si>
  <si>
    <t>Username and user ID are displayed.</t>
  </si>
  <si>
    <t>LH-SRS-DELETEUSER-006</t>
  </si>
  <si>
    <t>LH-TC-DELETEUSER-006</t>
  </si>
  <si>
    <t>Verify "User was not found" message for invalid usernames</t>
  </si>
  <si>
    <t>System displays: "User was not found."</t>
  </si>
  <si>
    <t>LH-SRS-DELETEUSER-007</t>
  </si>
  <si>
    <t>LH-TC-DELETEUSER-007</t>
  </si>
  <si>
    <t>Verify all user posts are deleted when the user is deleted</t>
  </si>
  <si>
    <t>Admin is logged in, user has posts</t>
  </si>
  <si>
    <t>All posts by the user are removed from the UI and database.</t>
  </si>
  <si>
    <t>LH-SRS-DELETEUSER-008</t>
  </si>
  <si>
    <t>LH-TC-DELETEUSER-008</t>
  </si>
  <si>
    <t>Verify the system remains on the "Delete User" page after deletion</t>
  </si>
  <si>
    <t>Page does not redirect; stays on "Delete User".</t>
  </si>
  <si>
    <t>LH-SRS-DELETEUSER-009</t>
  </si>
  <si>
    <t>LH-TC-DELETEUSER-009</t>
  </si>
  <si>
    <t>Verify deleted users do not appear in subsequent searches</t>
  </si>
  <si>
    <t>Admin is logged in, user was deleted</t>
  </si>
  <si>
    <t>System displays "User was not found."</t>
  </si>
  <si>
    <t>LH-SRS-DELETEUSER-010</t>
  </si>
  <si>
    <t>LH-TC-DELETEUSER-010</t>
  </si>
  <si>
    <t>Verify page refresh does not disrupt functionality</t>
  </si>
  <si>
    <t>Search works normally after refresh.</t>
  </si>
  <si>
    <t>"Delete User" page loads successfully.
 Non-admin users cannot access it.</t>
  </si>
  <si>
    <t>1. Log in as admin
2. Navigate to "Delete User" page.</t>
  </si>
  <si>
    <t xml:space="preserve"> (email: admin1@iti.cv, password: Admin@131312).</t>
  </si>
  <si>
    <t>1. Log in as admin.
2. Navigate to "Delete User" page.</t>
  </si>
  <si>
    <t>V2.0</t>
  </si>
  <si>
    <t>1. Log in as admin.
2. Navigate to "Delete User" page.
3. Search for a valid user 
4. Click "Delete User".
5. Confirm deletion.</t>
  </si>
  <si>
    <t>1. Log in as admin.
2. Navigate to "Delete User" page.
3.Enter a valid username 
4. Click "Search".</t>
  </si>
  <si>
    <t xml:space="preserve">1. Log in as admin.
2. Navigate to "Delete User" page.
3. Search for a valid user </t>
  </si>
  <si>
    <t xml:space="preserve">1. Log in as admin.
2. Navigate to "Delete User" page.
3. Search for an invalid username </t>
  </si>
  <si>
    <t xml:space="preserve">1. Log in as admin.
2. Navigate to "Delete User" page.
3. Delete a user </t>
  </si>
  <si>
    <t xml:space="preserve">1. Log in as admin.
2. Navigate to "Delete User" page.
3. Refresh the "Delete User" page.
4. Perform a new search </t>
  </si>
  <si>
    <t xml:space="preserve"> (email: admin1@iti.cv, password: Admin@131312).
username.(username: TestUser123).</t>
  </si>
  <si>
    <t xml:space="preserve"> (email: admin1@iti.cv, password: Admin@131312).
Valid username.
(username: ActiveUser456).</t>
  </si>
  <si>
    <t xml:space="preserve"> (email: admin1@iti.cv, password: Admin@131312).
(username: NonExistentUser).</t>
  </si>
  <si>
    <t xml:space="preserve"> (email: admin1@iti.cv, password: Admin@131312).
(username: ActiveUser456).</t>
  </si>
  <si>
    <t xml:space="preserve"> (email: admin1@iti.cv, password: Admin@131312).
(username: TempUser789).</t>
  </si>
  <si>
    <t xml:space="preserve"> (email: admin1@iti.cv, password: Admin@131312).
 Previously deleted username.(username: DeletedUser123).</t>
  </si>
  <si>
    <t>  (email: admin1@iti.cv, password: Admin@131312).
Validusername.
(username: RefreshTestUser).</t>
  </si>
  <si>
    <t>1. Log in as admin.
2. Navigate to "Delete User" page. 
3.Search for a user with posts 
4. Delete the user.</t>
  </si>
  <si>
    <t xml:space="preserve">1. Log in as admin.
2. Navigate to "Delete User" page.
3. Search for a deleted user </t>
  </si>
  <si>
    <t>modify admin constraints according to SRS</t>
  </si>
  <si>
    <t>26/4/2025</t>
  </si>
  <si>
    <t>25/4/2025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</si>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</sst>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rgb="FF404040"/>
      <name val="Segoe UI"/>
      <family val="2"/>
    </font>
    <font>
      <sz val="9.6"/>
      <color rgb="FF404040"/>
      <name val="Courier New"/>
      <family val="3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 vertical="center"/>
    </xf>
    <xf numFmtId="0" fontId="2" fillId="0" borderId="5" xfId="0" applyFont="1" applyBorder="1"/>
    <xf numFmtId="0" fontId="0" fillId="0" borderId="6" xfId="0" applyBorder="1"/>
    <xf numFmtId="0" fontId="5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0" fontId="0" fillId="0" borderId="1" xfId="0" applyBorder="1"/>
    <xf numFmtId="0" fontId="5" fillId="2" borderId="0" xfId="0" applyFont="1" applyFill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 readingOrder="2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2" fillId="0" borderId="0" xfId="0" applyFont="1" applyFill="1"/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9" fillId="5" borderId="0" xfId="0" applyFont="1" applyFill="1" applyAlignment="1">
      <alignment horizontal="left"/>
    </xf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1" xfId="0" applyFont="1" applyBorder="1" applyAlignment="1">
      <alignment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25"/>
  <sheetViews>
    <sheetView topLeftCell="E12" zoomScale="70" zoomScaleNormal="70" workbookViewId="0">
      <selection activeCell="I16" sqref="I16"/>
    </sheetView>
  </sheetViews>
  <sheetFormatPr defaultColWidth="9.140625" defaultRowHeight="21" x14ac:dyDescent="0.35"/>
  <cols>
    <col min="1" max="1" width="34.7109375" style="5" customWidth="1"/>
    <col min="2" max="2" width="32.42578125" style="1" bestFit="1" customWidth="1"/>
    <col min="3" max="3" width="78.28515625" style="1" customWidth="1"/>
    <col min="4" max="4" width="61.7109375" style="1" customWidth="1"/>
    <col min="5" max="5" width="54.5703125" style="1" customWidth="1"/>
    <col min="6" max="6" width="41.42578125" style="17" customWidth="1"/>
    <col min="7" max="7" width="67.7109375" style="1" bestFit="1" customWidth="1"/>
    <col min="8" max="8" width="20.7109375" style="1" customWidth="1"/>
    <col min="9" max="9" width="25.7109375" style="15"/>
    <col min="10" max="10" width="16.85546875" style="1" customWidth="1"/>
    <col min="11" max="11" width="21.140625" style="28" customWidth="1"/>
    <col min="12" max="137" width="9.140625" style="28"/>
    <col min="138" max="16384" width="9.140625" style="1"/>
  </cols>
  <sheetData>
    <row r="1" spans="1:137" s="2" customFormat="1" ht="66.75" customHeight="1" x14ac:dyDescent="0.25">
      <c r="A1" s="3" t="s">
        <v>4</v>
      </c>
      <c r="B1" s="35" t="s">
        <v>3</v>
      </c>
      <c r="C1" s="36"/>
      <c r="D1" s="37"/>
      <c r="F1" s="16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</row>
    <row r="2" spans="1:137" x14ac:dyDescent="0.35">
      <c r="A2" s="4" t="s">
        <v>5</v>
      </c>
      <c r="B2" s="38" t="s">
        <v>25</v>
      </c>
      <c r="C2" s="39"/>
      <c r="D2" s="40"/>
      <c r="I2" s="1"/>
    </row>
    <row r="3" spans="1:137" x14ac:dyDescent="0.35">
      <c r="A3" s="4" t="s">
        <v>6</v>
      </c>
      <c r="B3" s="38" t="s">
        <v>136</v>
      </c>
      <c r="C3" s="39"/>
      <c r="D3" s="40"/>
      <c r="I3" s="1"/>
    </row>
    <row r="4" spans="1:137" x14ac:dyDescent="0.35">
      <c r="A4" s="4" t="s">
        <v>7</v>
      </c>
      <c r="B4" s="38" t="s">
        <v>22</v>
      </c>
      <c r="C4" s="39"/>
      <c r="D4" s="40"/>
      <c r="I4" s="1"/>
    </row>
    <row r="5" spans="1:137" x14ac:dyDescent="0.35">
      <c r="I5" s="1"/>
    </row>
    <row r="6" spans="1:137" x14ac:dyDescent="0.35">
      <c r="I6" s="1"/>
    </row>
    <row r="7" spans="1:137" x14ac:dyDescent="0.35">
      <c r="I7" s="1"/>
    </row>
    <row r="8" spans="1:137" s="7" customFormat="1" ht="26.25" x14ac:dyDescent="0.25">
      <c r="A8" s="7" t="s">
        <v>8</v>
      </c>
      <c r="B8" s="7" t="s">
        <v>9</v>
      </c>
      <c r="C8" s="7" t="s">
        <v>16</v>
      </c>
      <c r="D8" s="7" t="s">
        <v>0</v>
      </c>
      <c r="E8" s="7" t="s">
        <v>17</v>
      </c>
      <c r="F8" s="7" t="s">
        <v>1</v>
      </c>
      <c r="G8" s="14" t="s">
        <v>18</v>
      </c>
      <c r="H8" s="7" t="s">
        <v>19</v>
      </c>
      <c r="I8" s="7" t="s">
        <v>2</v>
      </c>
      <c r="J8" s="7" t="s">
        <v>20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</row>
    <row r="9" spans="1:137" s="19" customFormat="1" ht="188.25" customHeight="1" x14ac:dyDescent="0.25">
      <c r="A9" s="22" t="s">
        <v>26</v>
      </c>
      <c r="B9" s="22" t="s">
        <v>28</v>
      </c>
      <c r="C9" s="25" t="s">
        <v>29</v>
      </c>
      <c r="D9" s="22" t="s">
        <v>68</v>
      </c>
      <c r="E9" s="22" t="s">
        <v>69</v>
      </c>
      <c r="F9" s="22" t="s">
        <v>61</v>
      </c>
      <c r="G9" s="22" t="s">
        <v>30</v>
      </c>
      <c r="H9" s="24"/>
      <c r="I9" s="22" t="s">
        <v>32</v>
      </c>
      <c r="J9" s="22" t="s">
        <v>31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</row>
    <row r="10" spans="1:137" s="20" customFormat="1" ht="166.5" customHeight="1" x14ac:dyDescent="0.25">
      <c r="A10" s="22" t="s">
        <v>33</v>
      </c>
      <c r="B10" s="22" t="s">
        <v>27</v>
      </c>
      <c r="C10" s="25" t="s">
        <v>34</v>
      </c>
      <c r="D10" s="22" t="s">
        <v>35</v>
      </c>
      <c r="E10" s="22" t="s">
        <v>62</v>
      </c>
      <c r="F10" s="26" t="s">
        <v>63</v>
      </c>
      <c r="G10" s="22" t="s">
        <v>36</v>
      </c>
      <c r="H10" s="24"/>
      <c r="I10" s="22" t="s">
        <v>32</v>
      </c>
      <c r="J10" s="22" t="s">
        <v>37</v>
      </c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31"/>
      <c r="DR10" s="31"/>
      <c r="DS10" s="31"/>
      <c r="DT10" s="31"/>
      <c r="DU10" s="31"/>
      <c r="DV10" s="31"/>
      <c r="DW10" s="31"/>
      <c r="DX10" s="31"/>
      <c r="DY10" s="31"/>
      <c r="DZ10" s="31"/>
      <c r="EA10" s="31"/>
      <c r="EB10" s="31"/>
      <c r="EC10" s="31"/>
      <c r="ED10" s="31"/>
      <c r="EE10" s="31"/>
      <c r="EF10" s="31"/>
      <c r="EG10" s="31"/>
    </row>
    <row r="11" spans="1:137" s="20" customFormat="1" ht="166.5" customHeight="1" x14ac:dyDescent="0.35">
      <c r="A11" s="22" t="s">
        <v>38</v>
      </c>
      <c r="B11" s="22" t="s">
        <v>39</v>
      </c>
      <c r="C11" s="25" t="s">
        <v>40</v>
      </c>
      <c r="D11" s="22" t="s">
        <v>41</v>
      </c>
      <c r="E11" s="22" t="s">
        <v>64</v>
      </c>
      <c r="F11" s="11" t="s">
        <v>42</v>
      </c>
      <c r="G11" s="22" t="s">
        <v>43</v>
      </c>
      <c r="H11" s="24"/>
      <c r="I11" s="22" t="s">
        <v>32</v>
      </c>
      <c r="J11" s="22" t="s">
        <v>44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31"/>
      <c r="DR11" s="31"/>
      <c r="DS11" s="31"/>
      <c r="DT11" s="31"/>
      <c r="DU11" s="31"/>
      <c r="DV11" s="31"/>
      <c r="DW11" s="31"/>
      <c r="DX11" s="31"/>
      <c r="DY11" s="31"/>
      <c r="DZ11" s="31"/>
      <c r="EA11" s="31"/>
      <c r="EB11" s="31"/>
      <c r="EC11" s="31"/>
      <c r="ED11" s="31"/>
      <c r="EE11" s="31"/>
      <c r="EF11" s="31"/>
      <c r="EG11" s="31"/>
    </row>
    <row r="12" spans="1:137" s="21" customFormat="1" ht="84" x14ac:dyDescent="0.35">
      <c r="A12" s="22" t="s">
        <v>45</v>
      </c>
      <c r="B12" s="22" t="s">
        <v>46</v>
      </c>
      <c r="C12" s="25" t="s">
        <v>47</v>
      </c>
      <c r="D12" s="22" t="s">
        <v>48</v>
      </c>
      <c r="E12" s="22" t="s">
        <v>65</v>
      </c>
      <c r="F12" s="11" t="s">
        <v>49</v>
      </c>
      <c r="G12" s="22" t="s">
        <v>50</v>
      </c>
      <c r="H12" s="24"/>
      <c r="I12" s="22" t="s">
        <v>32</v>
      </c>
      <c r="J12" s="22" t="s">
        <v>37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</row>
    <row r="13" spans="1:137" ht="84" x14ac:dyDescent="0.35">
      <c r="A13" s="22" t="s">
        <v>51</v>
      </c>
      <c r="B13" s="22" t="s">
        <v>52</v>
      </c>
      <c r="C13" s="25" t="s">
        <v>53</v>
      </c>
      <c r="D13" s="22" t="s">
        <v>35</v>
      </c>
      <c r="E13" s="22" t="s">
        <v>66</v>
      </c>
      <c r="F13" s="11" t="s">
        <v>54</v>
      </c>
      <c r="G13" s="22" t="s">
        <v>55</v>
      </c>
      <c r="H13" s="24"/>
      <c r="I13" s="22" t="s">
        <v>32</v>
      </c>
      <c r="J13" s="22" t="s">
        <v>37</v>
      </c>
    </row>
    <row r="14" spans="1:137" ht="63" x14ac:dyDescent="0.35">
      <c r="A14" s="22" t="s">
        <v>56</v>
      </c>
      <c r="B14" s="22" t="s">
        <v>57</v>
      </c>
      <c r="C14" s="25" t="s">
        <v>58</v>
      </c>
      <c r="D14" s="22" t="s">
        <v>35</v>
      </c>
      <c r="E14" s="22" t="s">
        <v>67</v>
      </c>
      <c r="F14" s="11" t="s">
        <v>32</v>
      </c>
      <c r="G14" s="22" t="s">
        <v>59</v>
      </c>
      <c r="H14" s="24"/>
      <c r="I14" s="22" t="s">
        <v>32</v>
      </c>
      <c r="J14" s="22" t="s">
        <v>60</v>
      </c>
    </row>
    <row r="15" spans="1:137" s="33" customFormat="1" x14ac:dyDescent="0.35">
      <c r="A15" s="32"/>
      <c r="F15" s="34"/>
    </row>
    <row r="16" spans="1:137" ht="42" x14ac:dyDescent="0.35">
      <c r="A16" s="22" t="s">
        <v>70</v>
      </c>
      <c r="B16" s="25" t="s">
        <v>71</v>
      </c>
      <c r="C16" s="22" t="s">
        <v>72</v>
      </c>
      <c r="D16" s="22" t="s">
        <v>35</v>
      </c>
      <c r="E16" s="23" t="s">
        <v>114</v>
      </c>
      <c r="F16" s="23" t="s">
        <v>115</v>
      </c>
      <c r="G16" s="22" t="s">
        <v>113</v>
      </c>
      <c r="H16" s="22"/>
      <c r="I16" s="22" t="s">
        <v>32</v>
      </c>
      <c r="J16" s="22" t="s">
        <v>44</v>
      </c>
    </row>
    <row r="17" spans="1:10" ht="105" x14ac:dyDescent="0.35">
      <c r="A17" s="22" t="s">
        <v>73</v>
      </c>
      <c r="B17" s="25" t="s">
        <v>74</v>
      </c>
      <c r="C17" s="22" t="s">
        <v>75</v>
      </c>
      <c r="D17" s="22" t="s">
        <v>76</v>
      </c>
      <c r="E17" s="23" t="s">
        <v>118</v>
      </c>
      <c r="F17" s="23" t="s">
        <v>124</v>
      </c>
      <c r="G17" s="22" t="s">
        <v>77</v>
      </c>
      <c r="H17" s="22"/>
      <c r="I17" s="22" t="s">
        <v>32</v>
      </c>
      <c r="J17" s="22" t="s">
        <v>44</v>
      </c>
    </row>
    <row r="18" spans="1:10" ht="42" x14ac:dyDescent="0.35">
      <c r="A18" s="22" t="s">
        <v>78</v>
      </c>
      <c r="B18" s="25" t="s">
        <v>79</v>
      </c>
      <c r="C18" s="22" t="s">
        <v>80</v>
      </c>
      <c r="D18" s="22" t="s">
        <v>35</v>
      </c>
      <c r="E18" s="23" t="s">
        <v>116</v>
      </c>
      <c r="F18" s="23" t="s">
        <v>115</v>
      </c>
      <c r="G18" s="22" t="s">
        <v>81</v>
      </c>
      <c r="H18" s="22"/>
      <c r="I18" s="22" t="s">
        <v>32</v>
      </c>
      <c r="J18" s="22" t="s">
        <v>37</v>
      </c>
    </row>
    <row r="19" spans="1:10" ht="84" x14ac:dyDescent="0.35">
      <c r="A19" s="22" t="s">
        <v>82</v>
      </c>
      <c r="B19" s="25" t="s">
        <v>83</v>
      </c>
      <c r="C19" s="22" t="s">
        <v>84</v>
      </c>
      <c r="D19" s="22" t="s">
        <v>35</v>
      </c>
      <c r="E19" s="23" t="s">
        <v>119</v>
      </c>
      <c r="F19" s="23" t="s">
        <v>125</v>
      </c>
      <c r="G19" s="22" t="s">
        <v>85</v>
      </c>
      <c r="H19" s="22"/>
      <c r="I19" s="22" t="s">
        <v>32</v>
      </c>
      <c r="J19" s="22" t="s">
        <v>44</v>
      </c>
    </row>
    <row r="20" spans="1:10" ht="84" x14ac:dyDescent="0.35">
      <c r="A20" s="22" t="s">
        <v>86</v>
      </c>
      <c r="B20" s="25" t="s">
        <v>87</v>
      </c>
      <c r="C20" s="22" t="s">
        <v>88</v>
      </c>
      <c r="D20" s="22" t="s">
        <v>89</v>
      </c>
      <c r="E20" s="23" t="s">
        <v>120</v>
      </c>
      <c r="F20" s="23" t="s">
        <v>125</v>
      </c>
      <c r="G20" s="22" t="s">
        <v>90</v>
      </c>
      <c r="H20" s="22"/>
      <c r="I20" s="22" t="s">
        <v>32</v>
      </c>
      <c r="J20" s="22" t="s">
        <v>37</v>
      </c>
    </row>
    <row r="21" spans="1:10" ht="63" x14ac:dyDescent="0.35">
      <c r="A21" s="22" t="s">
        <v>91</v>
      </c>
      <c r="B21" s="25" t="s">
        <v>92</v>
      </c>
      <c r="C21" s="22" t="s">
        <v>93</v>
      </c>
      <c r="D21" s="22" t="s">
        <v>35</v>
      </c>
      <c r="E21" s="23" t="s">
        <v>121</v>
      </c>
      <c r="F21" s="23" t="s">
        <v>126</v>
      </c>
      <c r="G21" s="22" t="s">
        <v>94</v>
      </c>
      <c r="H21" s="22"/>
      <c r="I21" s="22" t="s">
        <v>32</v>
      </c>
      <c r="J21" s="22" t="s">
        <v>37</v>
      </c>
    </row>
    <row r="22" spans="1:10" ht="84" x14ac:dyDescent="0.35">
      <c r="A22" s="22" t="s">
        <v>95</v>
      </c>
      <c r="B22" s="25" t="s">
        <v>96</v>
      </c>
      <c r="C22" s="22" t="s">
        <v>97</v>
      </c>
      <c r="D22" s="22" t="s">
        <v>98</v>
      </c>
      <c r="E22" s="23" t="s">
        <v>131</v>
      </c>
      <c r="F22" s="23" t="s">
        <v>127</v>
      </c>
      <c r="G22" s="22" t="s">
        <v>99</v>
      </c>
      <c r="H22" s="22"/>
      <c r="I22" s="22" t="s">
        <v>32</v>
      </c>
      <c r="J22" s="22" t="s">
        <v>44</v>
      </c>
    </row>
    <row r="23" spans="1:10" ht="63" x14ac:dyDescent="0.35">
      <c r="A23" s="22" t="s">
        <v>100</v>
      </c>
      <c r="B23" s="25" t="s">
        <v>101</v>
      </c>
      <c r="C23" s="22" t="s">
        <v>102</v>
      </c>
      <c r="D23" s="22" t="s">
        <v>89</v>
      </c>
      <c r="E23" s="23" t="s">
        <v>122</v>
      </c>
      <c r="F23" s="23" t="s">
        <v>128</v>
      </c>
      <c r="G23" s="22" t="s">
        <v>103</v>
      </c>
      <c r="H23" s="22"/>
      <c r="I23" s="22" t="s">
        <v>32</v>
      </c>
      <c r="J23" s="22" t="s">
        <v>37</v>
      </c>
    </row>
    <row r="24" spans="1:10" ht="105" x14ac:dyDescent="0.35">
      <c r="A24" s="22" t="s">
        <v>104</v>
      </c>
      <c r="B24" s="25" t="s">
        <v>105</v>
      </c>
      <c r="C24" s="22" t="s">
        <v>106</v>
      </c>
      <c r="D24" s="22" t="s">
        <v>107</v>
      </c>
      <c r="E24" s="41" t="s">
        <v>132</v>
      </c>
      <c r="F24" s="23" t="s">
        <v>129</v>
      </c>
      <c r="G24" s="22" t="s">
        <v>108</v>
      </c>
      <c r="H24" s="22"/>
      <c r="I24" s="22" t="s">
        <v>32</v>
      </c>
      <c r="J24" s="22" t="s">
        <v>37</v>
      </c>
    </row>
    <row r="25" spans="1:10" ht="84" x14ac:dyDescent="0.35">
      <c r="A25" s="22" t="s">
        <v>109</v>
      </c>
      <c r="B25" s="25" t="s">
        <v>110</v>
      </c>
      <c r="C25" s="22" t="s">
        <v>111</v>
      </c>
      <c r="D25" s="22" t="s">
        <v>35</v>
      </c>
      <c r="E25" s="23" t="s">
        <v>123</v>
      </c>
      <c r="F25" s="23" t="s">
        <v>130</v>
      </c>
      <c r="G25" s="22" t="s">
        <v>112</v>
      </c>
      <c r="H25" s="22"/>
      <c r="I25" s="22" t="s">
        <v>32</v>
      </c>
      <c r="J25" s="22" t="s">
        <v>60</v>
      </c>
    </row>
  </sheetData>
  <autoFilter ref="A8:I9"/>
  <mergeCells count="4">
    <mergeCell ref="B1:D1"/>
    <mergeCell ref="B2:D2"/>
    <mergeCell ref="B3:D3"/>
    <mergeCell ref="B4:D4"/>
  </mergeCells>
  <conditionalFormatting sqref="I26:I1048576">
    <cfRule type="containsText" dxfId="1" priority="5" operator="containsText" text="Fail">
      <formula>NOT(ISERROR(SEARCH("Fail",I26)))</formula>
    </cfRule>
    <cfRule type="containsText" dxfId="0" priority="6" operator="containsText" text="Pass">
      <formula>NOT(ISERROR(SEARCH("Pass",I26)))</formula>
    </cfRule>
  </conditionalFormatting>
  <dataValidations count="1">
    <dataValidation type="list" allowBlank="1" showInputMessage="1" showErrorMessage="1" sqref="I9:I1048576">
      <formula1>"Pass, Fail, Blocked, N/A"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6" sqref="C16"/>
    </sheetView>
  </sheetViews>
  <sheetFormatPr defaultRowHeight="15" x14ac:dyDescent="0.25"/>
  <cols>
    <col min="1" max="1" width="31.7109375" customWidth="1"/>
    <col min="2" max="2" width="18.28515625" customWidth="1"/>
    <col min="3" max="3" width="46.7109375" customWidth="1"/>
    <col min="4" max="4" width="14.7109375" bestFit="1" customWidth="1"/>
  </cols>
  <sheetData>
    <row r="1" spans="1:4" s="6" customFormat="1" ht="27" thickBot="1" x14ac:dyDescent="0.45">
      <c r="A1" s="10" t="s">
        <v>10</v>
      </c>
      <c r="B1" s="10" t="s">
        <v>11</v>
      </c>
      <c r="C1" s="10" t="s">
        <v>12</v>
      </c>
      <c r="D1" s="10" t="s">
        <v>13</v>
      </c>
    </row>
    <row r="2" spans="1:4" s="8" customFormat="1" ht="21" x14ac:dyDescent="0.35">
      <c r="A2" s="11" t="s">
        <v>14</v>
      </c>
      <c r="B2" s="11" t="s">
        <v>15</v>
      </c>
      <c r="C2" s="11" t="s">
        <v>21</v>
      </c>
      <c r="D2" s="12" t="s">
        <v>135</v>
      </c>
    </row>
    <row r="3" spans="1:4" ht="46.5" x14ac:dyDescent="0.35">
      <c r="A3" s="11" t="s">
        <v>23</v>
      </c>
      <c r="B3" s="11" t="s">
        <v>15</v>
      </c>
      <c r="C3" s="18" t="s">
        <v>24</v>
      </c>
      <c r="D3" s="12" t="s">
        <v>134</v>
      </c>
    </row>
    <row r="4" spans="1:4" ht="21" x14ac:dyDescent="0.35">
      <c r="A4" s="11" t="s">
        <v>117</v>
      </c>
      <c r="B4" s="11" t="s">
        <v>25</v>
      </c>
      <c r="C4" s="18" t="s">
        <v>133</v>
      </c>
      <c r="D4" s="12">
        <v>45996</v>
      </c>
    </row>
    <row r="5" spans="1:4" x14ac:dyDescent="0.25">
      <c r="A5" s="13"/>
      <c r="B5" s="13"/>
      <c r="C5" s="13"/>
      <c r="D5" s="13"/>
    </row>
    <row r="6" spans="1:4" x14ac:dyDescent="0.25">
      <c r="A6" s="13"/>
      <c r="B6" s="13"/>
      <c r="C6" s="13"/>
      <c r="D6" s="13"/>
    </row>
    <row r="7" spans="1:4" s="9" customFormat="1" ht="15.75" thickBot="1" x14ac:dyDescent="0.3">
      <c r="A7" s="13"/>
      <c r="B7" s="13"/>
      <c r="C7" s="13"/>
      <c r="D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LH_TC_ADMINCONSTRAINS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2025-04-19T09:05:01Z</dcterms:created>
  <dcterms:modified xsi:type="dcterms:W3CDTF">2025-05-12T20:28:43Z</dcterms:modified>
</cp:coreProperties>
</file>