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o\Desktop\Group-3-Learning-hub-dev (5)\Group-3-Learning-hub-dev\LH_TESTCASES\"/>
    </mc:Choice>
  </mc:AlternateContent>
  <xr:revisionPtr revIDLastSave="0" documentId="13_ncr:1_{CC3963CE-19BA-4EBE-8154-B95F9C060F7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H_TC_PUPLISHAUDIO" sheetId="1" r:id="rId1"/>
    <sheet name="VESRION HISTORY" sheetId="2" r:id="rId2"/>
  </sheets>
  <definedNames>
    <definedName name="_xlnm._FilterDatabase" localSheetId="0" hidden="1">LH_TC_PUPLISHAUDIO!$A$8:$I$8</definedName>
  </definedNames>
  <calcPr calcId="162913"/>
</workbook>
</file>

<file path=xl/sharedStrings.xml><?xml version="1.0" encoding="utf-8"?>
<sst xmlns="http://schemas.openxmlformats.org/spreadsheetml/2006/main" count="163" uniqueCount="103">
  <si>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</si>
  <si>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</si>
  <si>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</si>
  <si>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</si>
  <si>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</si>
  <si>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</si>
  <si>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</si>
  <si>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</si>
  <si>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</si>
  <si>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</si>
  <si>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</si>
  <si>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</si>
  <si>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</si>
  <si>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</si>
  <si>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TC_TITLE</t>
  </si>
  <si>
    <t>Test steps</t>
  </si>
  <si>
    <t xml:space="preserve"> Expected result</t>
  </si>
  <si>
    <t>Actual result</t>
  </si>
  <si>
    <t>priority</t>
  </si>
  <si>
    <t>N/A</t>
  </si>
  <si>
    <t>High</t>
  </si>
  <si>
    <t>Medium</t>
  </si>
  <si>
    <t>V2.0</t>
  </si>
  <si>
    <t>updated according to srs</t>
  </si>
  <si>
    <t>LH-SRS-PUBLISHAUDIO-001</t>
  </si>
  <si>
    <t>LH-TC-PUBLISHAUDIO-001</t>
  </si>
  <si>
    <t>LH-TC-PUBLISHAUDIO-002</t>
  </si>
  <si>
    <t>LH-SRS-PUBLISHAUDIO-002</t>
  </si>
  <si>
    <t>LH-TC-PUBLISHAUDIO-003</t>
  </si>
  <si>
    <t>LH-SRS-PUBLISHAUDIO-003</t>
  </si>
  <si>
    <t>LH-TC-PUBLISHAUDIO-004</t>
  </si>
  <si>
    <t>LH-SRS-PUBLISHAUDIO-004</t>
  </si>
  <si>
    <t>LH-TC-PUBLISHAUDIO-005</t>
  </si>
  <si>
    <t>LH-SRS-PUBLISHAUDIO-005</t>
  </si>
  <si>
    <t>LH-TC-PUBLISHAUDIO-006</t>
  </si>
  <si>
    <t>LH-SRS-PUBLISHAUDIO-006</t>
  </si>
  <si>
    <t>LH-TC-PUBLISHAUDIO-007</t>
  </si>
  <si>
    <t>LH-TC-PUBLISHAUDIO-008</t>
  </si>
  <si>
    <t>LH-TC-PUBLISHAUDIO-009</t>
  </si>
  <si>
    <t>LH-TC-PUBLISHAUDIO-010</t>
  </si>
  <si>
    <t>Ahmed Abuzaid</t>
  </si>
  <si>
    <t>LH-TC-PUBLISHAUDIO-011</t>
  </si>
  <si>
    <t>LH-TC-PUBLISHAUDIO-012</t>
  </si>
  <si>
    <t>LH-SRS-PUBLISHAUDIO-010</t>
  </si>
  <si>
    <t>LH-SRS-PUBLISHAUDIO-011</t>
  </si>
  <si>
    <t>User registered but not logged in</t>
  </si>
  <si>
    <t>Verify audio interface loads for logged-in users</t>
  </si>
  <si>
    <t>Verify button order: Cancel → Record → Pause → Publish</t>
  </si>
  <si>
    <t>User logged in</t>
  </si>
  <si>
    <t>Verify "Pause" stops recording and freezes timer</t>
  </si>
  <si>
    <t>User logged in, recording active</t>
  </si>
  <si>
    <t>Verify "Cancel" discards recording and resets interface</t>
  </si>
  <si>
    <t>User logged in, recording exists</t>
  </si>
  <si>
    <t>Recording discarded; interface resets (no draft saved)</t>
  </si>
  <si>
    <t>Interface loads successfully</t>
  </si>
  <si>
    <t>Buttons appear in correct order</t>
  </si>
  <si>
    <t>Verify recording initiation</t>
  </si>
  <si>
    <t>Verify title requirement</t>
  </si>
  <si>
    <t>1-min recording</t>
  </si>
  <si>
    <t>5:01-min recording</t>
  </si>
  <si>
    <t>Verify audio interface access requires login</t>
  </si>
  <si>
    <t>1. Attempt to navigate to audio page without login</t>
  </si>
  <si>
    <t>Shows "Title is required" error</t>
  </si>
  <si>
    <t>Verify "Publish" disabled by default</t>
  </si>
  <si>
    <t>"Publish" button disabled</t>
  </si>
  <si>
    <t>Valid recording exists</t>
  </si>
  <si>
    <t> N/A</t>
  </si>
  <si>
    <t xml:space="preserve">Recording stops; timer pauses </t>
  </si>
  <si>
    <t>Verify that more than 5-minute recording not acceptable</t>
  </si>
  <si>
    <t>Verify that less than 5-minute recording acceptable</t>
  </si>
  <si>
    <t>Verify that exactly 5-minute recording acceptable</t>
  </si>
  <si>
    <t>1. Log in 
2. Navigate to categories page
3.Navigate to audio interface page</t>
  </si>
  <si>
    <t>1. Log in 
2. Navigate to categories page
3.Navigate to audio interface page
4. Start recording.
5. Click "Pause".</t>
  </si>
  <si>
    <t>1. Log in 
2. Navigate to categories page
3.Navigate to audio interface page
4. Start recording.
5. Click "Cancel".</t>
  </si>
  <si>
    <t>1. Log in 
2. Navigate to categories page
3.Navigate to audio interface page
4. Start recording.
5.Click "Record".</t>
  </si>
  <si>
    <t>1. Log in 
2. Navigate to categories page
3.Navigate to audio interface page
4. Start recording.
5.Click "Record".
6. Record (&lt;5 mins). 
7. Leave title empty. 
8. Click "Publish"</t>
  </si>
  <si>
    <t>1. Log in 
2. Navigate to categories page
3.Navigate to audio interface page
4. Start recording.
5.Click "Record".
6. Record (&gt;5 mins). 
7. Leave title empty. 
8. Click "Publish"</t>
  </si>
  <si>
    <t>1. Log in 
2. Navigate to categories page
3.Navigate to audio interface page
4. Start recording.
5.Click "Record".
6. Record (=5 mins). 
7. Leave title empty. 
8. Click "Publish"</t>
  </si>
  <si>
    <t>3:01-min recording</t>
  </si>
  <si>
    <t>5:00-min recording</t>
  </si>
  <si>
    <t>LH-TC-PUBLISHAUDIO-013</t>
  </si>
  <si>
    <t>LH-TC-PUBLISHAUDIO-014</t>
  </si>
  <si>
    <t xml:space="preserve"> error message "Recording exceeds 5 minutes"</t>
  </si>
  <si>
    <t>audio accepted and published</t>
  </si>
  <si>
    <t>LH-SRS-PUBLISHAUDIO-007
&amp;
LH-SRS-PUBLISHAUDIO-008
&amp;
LH-SRS-PUBLISHAUDIO-009</t>
  </si>
  <si>
    <t>1-min recording, title</t>
  </si>
  <si>
    <t>1. Log in 
2. Navigate to categories page
3.Navigate to audio interface page
4. Start recording.
5.Click "Record".
6. Record (1 mins).
7. Enter title ("Test Audio")
8. Click "Publish"</t>
  </si>
  <si>
    <t>1. Log in 
2. Navigate to categories page
3.Navigate to audio interface page
4. Start recording.
5. Click "Publish"</t>
  </si>
  <si>
    <t>Verify "not Publishing" without valid criteria (no title )</t>
  </si>
  <si>
    <t>"Publish" button enabled</t>
  </si>
  <si>
    <t>Verify "Publishing" with valid criteria (title and less than 5 min recorded)</t>
  </si>
  <si>
    <t>Verify "not Publishing" without valid criteria (no title and no recorded)</t>
  </si>
  <si>
    <t>chrome</t>
  </si>
  <si>
    <t>publish audio</t>
  </si>
  <si>
    <t>Redirects to login</t>
  </si>
  <si>
    <t>Pass</t>
  </si>
  <si>
    <t>Valid credentials
(email: mahmoud@gmail.com, password:Pass@123).</t>
  </si>
  <si>
    <t xml:space="preserve">Recording stops, timer pauses </t>
  </si>
  <si>
    <t>Recording starts</t>
  </si>
  <si>
    <t>"Publish" button disabled with error message</t>
  </si>
  <si>
    <t>1. Log in 
2. Navigate to categories page
3.Navigate to audio interface page
4. Start recording.
5.Click "Record".
6. Leave title empty
7. Click "Publish"</t>
  </si>
  <si>
    <t>V2.1</t>
  </si>
  <si>
    <t>Executed Testcases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</si>
</sst>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6"/>
      <name val="Calibri"/>
      <family val="2"/>
      <scheme val="minor"/>
    </font>
    <font>
      <sz val="16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5" fillId="2" borderId="0" xfId="0" applyFont="1" applyFill="1"/>
    <xf numFmtId="0" fontId="2" fillId="0" borderId="5" xfId="0" applyFont="1" applyBorder="1"/>
    <xf numFmtId="0" fontId="0" fillId="0" borderId="6" xfId="0" applyBorder="1"/>
    <xf numFmtId="0" fontId="5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5" fillId="2" borderId="0" xfId="0" applyFont="1" applyFill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 readingOrder="2"/>
    </xf>
    <xf numFmtId="0" fontId="6" fillId="0" borderId="8" xfId="0" applyFont="1" applyBorder="1" applyAlignment="1">
      <alignment horizontal="center" vertical="center" wrapText="1" readingOrder="2"/>
    </xf>
    <xf numFmtId="0" fontId="5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7" fillId="2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ailto:user1@example.com/" TargetMode="External"/><Relationship Id="rId1" Type="http://schemas.openxmlformats.org/officeDocument/2006/relationships/hyperlink" Target="https://mailto:user1@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opLeftCell="D13" zoomScale="70" zoomScaleNormal="70" workbookViewId="0">
      <selection activeCell="K16" sqref="K16"/>
    </sheetView>
  </sheetViews>
  <sheetFormatPr defaultColWidth="9.109375" defaultRowHeight="21" x14ac:dyDescent="0.4"/>
  <cols>
    <col min="1" max="1" width="37.6640625" style="18" customWidth="1"/>
    <col min="2" max="2" width="37.5546875" style="17" customWidth="1"/>
    <col min="3" max="3" width="58.33203125" style="17" customWidth="1"/>
    <col min="4" max="4" width="40.6640625" style="17" customWidth="1"/>
    <col min="5" max="5" width="48.5546875" style="17" customWidth="1"/>
    <col min="6" max="6" width="38.109375" style="18" customWidth="1"/>
    <col min="7" max="7" width="79.109375" style="17" customWidth="1"/>
    <col min="8" max="8" width="20.6640625" style="17" customWidth="1"/>
    <col min="9" max="9" width="25.6640625" style="10"/>
    <col min="10" max="10" width="16.88671875" style="17" customWidth="1"/>
    <col min="11" max="11" width="21.109375" style="17" customWidth="1"/>
    <col min="12" max="16384" width="9.109375" style="17"/>
  </cols>
  <sheetData>
    <row r="1" spans="1:10" s="14" customFormat="1" ht="66.75" customHeight="1" x14ac:dyDescent="0.3">
      <c r="A1" s="13" t="s">
        <v>4</v>
      </c>
      <c r="B1" s="31" t="s">
        <v>3</v>
      </c>
      <c r="C1" s="32"/>
      <c r="D1" s="33"/>
      <c r="F1" s="15"/>
    </row>
    <row r="2" spans="1:10" x14ac:dyDescent="0.4">
      <c r="A2" s="16" t="s">
        <v>5</v>
      </c>
      <c r="B2" s="34" t="s">
        <v>40</v>
      </c>
      <c r="C2" s="35"/>
      <c r="D2" s="36"/>
      <c r="I2" s="17"/>
    </row>
    <row r="3" spans="1:10" x14ac:dyDescent="0.4">
      <c r="A3" s="16" t="s">
        <v>6</v>
      </c>
      <c r="B3" s="34" t="s">
        <v>92</v>
      </c>
      <c r="C3" s="35"/>
      <c r="D3" s="36"/>
      <c r="I3" s="17"/>
    </row>
    <row r="4" spans="1:10" x14ac:dyDescent="0.4">
      <c r="A4" s="16" t="s">
        <v>7</v>
      </c>
      <c r="B4" s="34" t="s">
        <v>93</v>
      </c>
      <c r="C4" s="35"/>
      <c r="D4" s="36"/>
      <c r="I4" s="17"/>
    </row>
    <row r="5" spans="1:10" x14ac:dyDescent="0.4">
      <c r="I5" s="17"/>
    </row>
    <row r="6" spans="1:10" x14ac:dyDescent="0.4">
      <c r="I6" s="17"/>
    </row>
    <row r="7" spans="1:10" x14ac:dyDescent="0.4">
      <c r="I7" s="17"/>
    </row>
    <row r="8" spans="1:10" s="9" customFormat="1" ht="25.8" x14ac:dyDescent="0.3">
      <c r="A8" s="19" t="s">
        <v>8</v>
      </c>
      <c r="B8" s="19" t="s">
        <v>9</v>
      </c>
      <c r="C8" s="19" t="s">
        <v>14</v>
      </c>
      <c r="D8" s="19" t="s">
        <v>0</v>
      </c>
      <c r="E8" s="19" t="s">
        <v>15</v>
      </c>
      <c r="F8" s="19" t="s">
        <v>1</v>
      </c>
      <c r="G8" s="19" t="s">
        <v>16</v>
      </c>
      <c r="H8" s="19" t="s">
        <v>17</v>
      </c>
      <c r="I8" s="19" t="s">
        <v>2</v>
      </c>
      <c r="J8" s="19" t="s">
        <v>18</v>
      </c>
    </row>
    <row r="9" spans="1:10" ht="63" customHeight="1" x14ac:dyDescent="0.4">
      <c r="A9" s="27" t="s">
        <v>24</v>
      </c>
      <c r="B9" s="21" t="s">
        <v>25</v>
      </c>
      <c r="C9" s="22" t="s">
        <v>60</v>
      </c>
      <c r="D9" s="21" t="s">
        <v>45</v>
      </c>
      <c r="E9" s="21" t="s">
        <v>61</v>
      </c>
      <c r="F9" s="21" t="s">
        <v>19</v>
      </c>
      <c r="G9" s="21" t="s">
        <v>94</v>
      </c>
      <c r="H9" s="21" t="s">
        <v>94</v>
      </c>
      <c r="I9" s="21" t="s">
        <v>95</v>
      </c>
      <c r="J9" s="20" t="s">
        <v>20</v>
      </c>
    </row>
    <row r="10" spans="1:10" ht="63" x14ac:dyDescent="0.4">
      <c r="A10" s="27"/>
      <c r="B10" s="21" t="s">
        <v>26</v>
      </c>
      <c r="C10" s="22" t="s">
        <v>46</v>
      </c>
      <c r="D10" s="21" t="s">
        <v>48</v>
      </c>
      <c r="E10" s="21" t="s">
        <v>71</v>
      </c>
      <c r="F10" s="21" t="s">
        <v>96</v>
      </c>
      <c r="G10" s="21" t="s">
        <v>54</v>
      </c>
      <c r="H10" s="21" t="s">
        <v>54</v>
      </c>
      <c r="I10" s="21" t="s">
        <v>95</v>
      </c>
      <c r="J10" s="20" t="s">
        <v>20</v>
      </c>
    </row>
    <row r="11" spans="1:10" ht="63" x14ac:dyDescent="0.4">
      <c r="A11" s="21" t="s">
        <v>27</v>
      </c>
      <c r="B11" s="21" t="s">
        <v>28</v>
      </c>
      <c r="C11" s="22" t="s">
        <v>47</v>
      </c>
      <c r="D11" s="21" t="s">
        <v>48</v>
      </c>
      <c r="E11" s="21" t="s">
        <v>71</v>
      </c>
      <c r="F11" s="21" t="s">
        <v>19</v>
      </c>
      <c r="G11" s="21" t="s">
        <v>55</v>
      </c>
      <c r="H11" s="21" t="s">
        <v>55</v>
      </c>
      <c r="I11" s="21" t="s">
        <v>95</v>
      </c>
      <c r="J11" s="20" t="s">
        <v>21</v>
      </c>
    </row>
    <row r="12" spans="1:10" ht="105" x14ac:dyDescent="0.4">
      <c r="A12" s="21" t="s">
        <v>29</v>
      </c>
      <c r="B12" s="21" t="s">
        <v>30</v>
      </c>
      <c r="C12" s="22" t="s">
        <v>49</v>
      </c>
      <c r="D12" s="22" t="s">
        <v>50</v>
      </c>
      <c r="E12" s="22" t="s">
        <v>72</v>
      </c>
      <c r="F12" s="21" t="s">
        <v>66</v>
      </c>
      <c r="G12" s="21" t="s">
        <v>67</v>
      </c>
      <c r="H12" s="23" t="s">
        <v>97</v>
      </c>
      <c r="I12" s="21" t="s">
        <v>95</v>
      </c>
      <c r="J12" s="20" t="s">
        <v>20</v>
      </c>
    </row>
    <row r="13" spans="1:10" ht="105" x14ac:dyDescent="0.4">
      <c r="A13" s="21" t="s">
        <v>31</v>
      </c>
      <c r="B13" s="21" t="s">
        <v>32</v>
      </c>
      <c r="C13" s="22" t="s">
        <v>51</v>
      </c>
      <c r="D13" s="22" t="s">
        <v>52</v>
      </c>
      <c r="E13" s="22" t="s">
        <v>73</v>
      </c>
      <c r="F13" s="21" t="s">
        <v>66</v>
      </c>
      <c r="G13" s="21" t="s">
        <v>53</v>
      </c>
      <c r="H13" s="24" t="s">
        <v>53</v>
      </c>
      <c r="I13" s="21" t="s">
        <v>95</v>
      </c>
      <c r="J13" s="20" t="s">
        <v>21</v>
      </c>
    </row>
    <row r="14" spans="1:10" ht="105" x14ac:dyDescent="0.4">
      <c r="A14" s="21" t="s">
        <v>33</v>
      </c>
      <c r="B14" s="21" t="s">
        <v>34</v>
      </c>
      <c r="C14" s="22" t="s">
        <v>56</v>
      </c>
      <c r="D14" s="21" t="s">
        <v>48</v>
      </c>
      <c r="E14" s="22" t="s">
        <v>74</v>
      </c>
      <c r="F14" s="21" t="s">
        <v>19</v>
      </c>
      <c r="G14" s="21" t="s">
        <v>98</v>
      </c>
      <c r="H14" s="21" t="s">
        <v>98</v>
      </c>
      <c r="I14" s="21" t="s">
        <v>95</v>
      </c>
      <c r="J14" s="20" t="s">
        <v>20</v>
      </c>
    </row>
    <row r="15" spans="1:10" ht="168" x14ac:dyDescent="0.4">
      <c r="A15" s="21" t="s">
        <v>35</v>
      </c>
      <c r="B15" s="21" t="s">
        <v>36</v>
      </c>
      <c r="C15" s="22" t="s">
        <v>57</v>
      </c>
      <c r="D15" s="21" t="s">
        <v>52</v>
      </c>
      <c r="E15" s="21" t="s">
        <v>75</v>
      </c>
      <c r="F15" s="21" t="s">
        <v>58</v>
      </c>
      <c r="G15" s="21" t="s">
        <v>62</v>
      </c>
      <c r="H15" s="21" t="s">
        <v>62</v>
      </c>
      <c r="I15" s="21" t="s">
        <v>95</v>
      </c>
      <c r="J15" s="20" t="s">
        <v>20</v>
      </c>
    </row>
    <row r="16" spans="1:10" ht="168" x14ac:dyDescent="0.4">
      <c r="A16" s="28" t="s">
        <v>84</v>
      </c>
      <c r="B16" s="21" t="s">
        <v>37</v>
      </c>
      <c r="C16" s="22" t="s">
        <v>68</v>
      </c>
      <c r="D16" s="21" t="s">
        <v>48</v>
      </c>
      <c r="E16" s="21" t="s">
        <v>76</v>
      </c>
      <c r="F16" s="21" t="s">
        <v>59</v>
      </c>
      <c r="G16" s="21" t="s">
        <v>82</v>
      </c>
      <c r="H16" s="21" t="s">
        <v>82</v>
      </c>
      <c r="I16" s="21" t="s">
        <v>95</v>
      </c>
      <c r="J16" s="20" t="s">
        <v>20</v>
      </c>
    </row>
    <row r="17" spans="1:10" ht="168" x14ac:dyDescent="0.4">
      <c r="A17" s="29"/>
      <c r="B17" s="21" t="s">
        <v>38</v>
      </c>
      <c r="C17" s="22" t="s">
        <v>69</v>
      </c>
      <c r="D17" s="21" t="s">
        <v>48</v>
      </c>
      <c r="E17" s="21" t="s">
        <v>75</v>
      </c>
      <c r="F17" s="21" t="s">
        <v>78</v>
      </c>
      <c r="G17" s="21" t="s">
        <v>83</v>
      </c>
      <c r="H17" s="21" t="s">
        <v>83</v>
      </c>
      <c r="I17" s="21" t="s">
        <v>95</v>
      </c>
      <c r="J17" s="20" t="s">
        <v>21</v>
      </c>
    </row>
    <row r="18" spans="1:10" ht="168" x14ac:dyDescent="0.4">
      <c r="A18" s="30"/>
      <c r="B18" s="21" t="s">
        <v>39</v>
      </c>
      <c r="C18" s="22" t="s">
        <v>70</v>
      </c>
      <c r="D18" s="21" t="s">
        <v>48</v>
      </c>
      <c r="E18" s="21" t="s">
        <v>77</v>
      </c>
      <c r="F18" s="21" t="s">
        <v>79</v>
      </c>
      <c r="G18" s="21" t="s">
        <v>83</v>
      </c>
      <c r="H18" s="21" t="s">
        <v>83</v>
      </c>
      <c r="I18" s="21" t="s">
        <v>95</v>
      </c>
      <c r="J18" s="20" t="s">
        <v>21</v>
      </c>
    </row>
    <row r="19" spans="1:10" ht="84" x14ac:dyDescent="0.4">
      <c r="A19" s="21" t="s">
        <v>43</v>
      </c>
      <c r="B19" s="21" t="s">
        <v>41</v>
      </c>
      <c r="C19" s="22" t="s">
        <v>63</v>
      </c>
      <c r="D19" s="21" t="s">
        <v>48</v>
      </c>
      <c r="E19" s="21" t="s">
        <v>71</v>
      </c>
      <c r="F19" s="21" t="s">
        <v>19</v>
      </c>
      <c r="G19" s="21" t="s">
        <v>64</v>
      </c>
      <c r="H19" s="21" t="s">
        <v>99</v>
      </c>
      <c r="I19" s="21" t="s">
        <v>95</v>
      </c>
      <c r="J19" s="20" t="s">
        <v>21</v>
      </c>
    </row>
    <row r="20" spans="1:10" ht="168" x14ac:dyDescent="0.4">
      <c r="A20" s="28" t="s">
        <v>44</v>
      </c>
      <c r="B20" s="21" t="s">
        <v>42</v>
      </c>
      <c r="C20" s="22" t="s">
        <v>90</v>
      </c>
      <c r="D20" s="21" t="s">
        <v>65</v>
      </c>
      <c r="E20" s="21" t="s">
        <v>86</v>
      </c>
      <c r="F20" s="21" t="s">
        <v>85</v>
      </c>
      <c r="G20" s="21" t="s">
        <v>89</v>
      </c>
      <c r="H20" s="21" t="s">
        <v>89</v>
      </c>
      <c r="I20" s="21" t="s">
        <v>95</v>
      </c>
      <c r="J20" s="20" t="s">
        <v>20</v>
      </c>
    </row>
    <row r="21" spans="1:10" ht="105" x14ac:dyDescent="0.4">
      <c r="A21" s="29"/>
      <c r="B21" s="21" t="s">
        <v>80</v>
      </c>
      <c r="C21" s="22" t="s">
        <v>91</v>
      </c>
      <c r="D21" s="21" t="s">
        <v>48</v>
      </c>
      <c r="E21" s="21" t="s">
        <v>87</v>
      </c>
      <c r="F21" s="25" t="s">
        <v>19</v>
      </c>
      <c r="G21" s="21" t="s">
        <v>64</v>
      </c>
      <c r="H21" s="26" t="s">
        <v>64</v>
      </c>
      <c r="I21" s="21" t="s">
        <v>95</v>
      </c>
      <c r="J21" s="20" t="s">
        <v>21</v>
      </c>
    </row>
    <row r="22" spans="1:10" ht="147" x14ac:dyDescent="0.4">
      <c r="A22" s="30"/>
      <c r="B22" s="21" t="s">
        <v>81</v>
      </c>
      <c r="C22" s="22" t="s">
        <v>88</v>
      </c>
      <c r="D22" s="21" t="s">
        <v>48</v>
      </c>
      <c r="E22" s="21" t="s">
        <v>100</v>
      </c>
      <c r="F22" s="25" t="s">
        <v>58</v>
      </c>
      <c r="G22" s="21" t="s">
        <v>64</v>
      </c>
      <c r="H22" s="26" t="s">
        <v>99</v>
      </c>
      <c r="I22" s="21" t="s">
        <v>95</v>
      </c>
      <c r="J22" s="20" t="s">
        <v>21</v>
      </c>
    </row>
    <row r="23" spans="1:10" x14ac:dyDescent="0.4">
      <c r="I23" s="11"/>
    </row>
  </sheetData>
  <autoFilter ref="A8:I8" xr:uid="{00000000-0009-0000-0000-000000000000}"/>
  <mergeCells count="7">
    <mergeCell ref="A9:A10"/>
    <mergeCell ref="A16:A18"/>
    <mergeCell ref="A20:A22"/>
    <mergeCell ref="B1:D1"/>
    <mergeCell ref="B2:D2"/>
    <mergeCell ref="B3:D3"/>
    <mergeCell ref="B4:D4"/>
  </mergeCells>
  <conditionalFormatting sqref="I23:I1048576">
    <cfRule type="containsText" dxfId="1" priority="3" operator="containsText" text="Fail">
      <formula>NOT(ISERROR(SEARCH("Fail",I23)))</formula>
    </cfRule>
    <cfRule type="containsText" dxfId="0" priority="4" operator="containsText" text="Pass">
      <formula>NOT(ISERROR(SEARCH("Pass",I23)))</formula>
    </cfRule>
  </conditionalFormatting>
  <dataValidations count="1">
    <dataValidation type="list" allowBlank="1" showInputMessage="1" showErrorMessage="1" sqref="I9:I1048576" xr:uid="{00000000-0002-0000-0000-000000000000}">
      <formula1>"Pass, Fail, Blocked, N/A"</formula1>
    </dataValidation>
  </dataValidations>
  <hyperlinks>
    <hyperlink ref="E10" r:id="rId1" display="https://mailto:user1@example.com/" xr:uid="{00000000-0004-0000-0000-000000000000}"/>
    <hyperlink ref="E11" r:id="rId2" display="https://mailto:user1@example.com/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T7"/>
  <sheetViews>
    <sheetView tabSelected="1" workbookViewId="0">
      <selection activeCell="E9" sqref="E9"/>
    </sheetView>
  </sheetViews>
  <sheetFormatPr defaultRowHeight="14.4" x14ac:dyDescent="0.3"/>
  <cols>
    <col min="1" max="1" width="31.6640625" customWidth="1"/>
    <col min="2" max="2" width="20.6640625" bestFit="1" customWidth="1"/>
    <col min="3" max="3" width="32" bestFit="1" customWidth="1"/>
    <col min="4" max="4" width="16" bestFit="1" customWidth="1"/>
  </cols>
  <sheetData>
    <row r="1" spans="1:384" s="2" customFormat="1" ht="26.4" thickBot="1" x14ac:dyDescent="0.55000000000000004">
      <c r="A1" s="5" t="s">
        <v>10</v>
      </c>
      <c r="B1" s="5" t="s">
        <v>11</v>
      </c>
      <c r="C1" s="5" t="s">
        <v>12</v>
      </c>
      <c r="D1" s="5" t="s">
        <v>13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</row>
    <row r="2" spans="1:384" s="3" customFormat="1" ht="21" x14ac:dyDescent="0.4">
      <c r="A2" s="6" t="s">
        <v>22</v>
      </c>
      <c r="B2" s="6" t="s">
        <v>40</v>
      </c>
      <c r="C2" s="6" t="s">
        <v>23</v>
      </c>
      <c r="D2" s="7">
        <v>45789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</row>
    <row r="3" spans="1:384" ht="21" x14ac:dyDescent="0.4">
      <c r="A3" s="6" t="s">
        <v>101</v>
      </c>
      <c r="B3" s="6" t="s">
        <v>40</v>
      </c>
      <c r="C3" s="6" t="s">
        <v>102</v>
      </c>
      <c r="D3" s="7">
        <v>45793</v>
      </c>
    </row>
    <row r="4" spans="1:384" x14ac:dyDescent="0.3">
      <c r="A4" s="8"/>
      <c r="B4" s="8"/>
      <c r="C4" s="8"/>
      <c r="D4" s="8"/>
    </row>
    <row r="5" spans="1:384" x14ac:dyDescent="0.3">
      <c r="A5" s="8"/>
      <c r="B5" s="8"/>
      <c r="C5" s="8"/>
      <c r="D5" s="8"/>
    </row>
    <row r="6" spans="1:384" x14ac:dyDescent="0.3">
      <c r="A6" s="8"/>
      <c r="B6" s="8"/>
      <c r="C6" s="8"/>
      <c r="D6" s="8"/>
    </row>
    <row r="7" spans="1:384" s="4" customFormat="1" ht="15" thickBot="1" x14ac:dyDescent="0.35">
      <c r="A7" s="8"/>
      <c r="B7" s="8"/>
      <c r="C7" s="8"/>
      <c r="D7" s="8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LH_TC_PUPLISHAUDIO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محمود عبد المجيد</cp:lastModifiedBy>
  <dcterms:created xsi:type="dcterms:W3CDTF">2025-04-19T09:05:01Z</dcterms:created>
  <dcterms:modified xsi:type="dcterms:W3CDTF">2025-05-16T00:03:07Z</dcterms:modified>
</cp:coreProperties>
</file>