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LH-TC-CATEGORIES" sheetId="1" r:id="rId1"/>
    <sheet name="VESRION HISTORY" sheetId="2" r:id="rId2"/>
  </sheets>
  <definedNames>
    <definedName name="_xlnm._FilterDatabase" localSheetId="0" hidden="1">'LH-TC-CATEGORIES'!$A$8:$I$19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<sst xmlns="http://schemas.openxmlformats.org/spreadsheetml/2006/main" count="137" uniqueCount="107">
  <si>
    <t>Project name</t>
  </si>
  <si>
    <t>Learning Hub</t>
  </si>
  <si>
    <t>Tester name</t>
  </si>
  <si>
    <t>Omar Sherif</t>
  </si>
  <si>
    <t>Environment Version</t>
  </si>
  <si>
    <t>Chrome</t>
  </si>
  <si>
    <t>Feature name</t>
  </si>
  <si>
    <t>CATEGORIES</t>
  </si>
  <si>
    <t>SRS_ID</t>
  </si>
  <si>
    <t>TC_ID</t>
  </si>
  <si>
    <t>TC_TITLE</t>
  </si>
  <si>
    <t>Preconditions</t>
  </si>
  <si>
    <t>Test steps</t>
  </si>
  <si>
    <t>Test Data</t>
  </si>
  <si>
    <t>Expected result</t>
  </si>
  <si>
    <t>Actual result</t>
  </si>
  <si>
    <t>Status</t>
  </si>
  <si>
    <t>priority</t>
  </si>
  <si>
    <t>LH-SRS-CATEGORIES-001</t>
  </si>
  <si>
    <t>LH-TC-CATEGORIES-001</t>
  </si>
  <si>
    <t>Verify greeting message includes logged-in username</t>
  </si>
  <si>
    <t>User must be logged in</t>
  </si>
  <si>
    <t>1. Navigate to website
2. Open login page
3. Enter registered email and password
4. Click login
5. Navigate to the categories page</t>
  </si>
  <si>
    <t>username: user1
E-mail: user1@example.com
Password: CorrectPassword123@</t>
  </si>
  <si>
    <t>Greeting should be displayed as "Welcome, user1"</t>
  </si>
  <si>
    <t>The system shows greetings "Welcome, user1"</t>
  </si>
  <si>
    <t>Pass</t>
  </si>
  <si>
    <t>High</t>
  </si>
  <si>
    <t>LH-SRS-CATEGORIES-002</t>
  </si>
  <si>
    <t>LH-TC-CATEGORIES-002</t>
  </si>
  <si>
    <t>Verify rendering of categories dropdown</t>
  </si>
  <si>
    <t>1. Open login page
2. Enter registered email and password
3. Click login
4. Navigate to the categories page</t>
  </si>
  <si>
    <t>E-mail: user1@example.com
Password: CorrectPassword123@</t>
  </si>
  <si>
    <t>Dropdown list with categories (e.g., Sports, Economy) is displayed</t>
  </si>
  <si>
    <t>The dropdown list is displayed with categories "Sports, Economy"</t>
  </si>
  <si>
    <t>Medium</t>
  </si>
  <si>
    <t>LH-SRS-CATEGORIES-003</t>
  </si>
  <si>
    <t>LH-TC-CATEGORIES-003</t>
  </si>
  <si>
    <t>Verify user can select a category from dropdown</t>
  </si>
  <si>
    <t>Categories must be loaded in dropdown</t>
  </si>
  <si>
    <t>1. Open login page
2. Enter valid email &amp; password
3. Click login
4. Click on the category dropdown
5. Select a category (e.g., Sports)</t>
  </si>
  <si>
    <t>E-mail: user1@example.com
Password: CorrectPassword123@
Category = Sports</t>
  </si>
  <si>
    <t>Selected category is highlighted or shown as selected</t>
  </si>
  <si>
    <t>The category is selected successfully</t>
  </si>
  <si>
    <t>LH-SRS-CATEGORIES-004</t>
  </si>
  <si>
    <t>LH-TC-CATEGORIES-004</t>
  </si>
  <si>
    <t>Verify dynamic display of posts without page reload</t>
  </si>
  <si>
    <t>At least one post exists in the selected category</t>
  </si>
  <si>
    <t>E-mail: user1@example.com
Password: CorrectPassword123
Category = Sports</t>
  </si>
  <si>
    <t>Related posts appear instantly without refreshing the page</t>
  </si>
  <si>
    <t>Posts are showen as fast as the category is selected</t>
  </si>
  <si>
    <t>LH-TC-CATEGORIES-005</t>
  </si>
  <si>
    <t>Verify error if post data fetch fails</t>
  </si>
  <si>
    <t>Server returns error or times out</t>
  </si>
  <si>
    <t>1. Open login page
2. Enter valid email &amp; password
3. Click login
4. Click on the category dropdown
5. Select a category (e.g., Sports)
6.Simulate network error or server downtime</t>
  </si>
  <si>
    <t>User sees retry option</t>
  </si>
  <si>
    <t>The category is rendering perfectly under (5kbit/s)</t>
  </si>
  <si>
    <t>Fail</t>
  </si>
  <si>
    <t>LH-SRS-CATEGORIES-005</t>
  </si>
  <si>
    <t>LH-TC-CATEGORIES-006</t>
  </si>
  <si>
    <t>Verify display of post title and content snippet</t>
  </si>
  <si>
    <t>1. Open login page
2. Enter valid email &amp; password
3. Click login
4. Click on the category dropdown
5. Select a category (e.g., Sports) that have posts</t>
  </si>
  <si>
    <t>Posts show title and short snippet</t>
  </si>
  <si>
    <t>The system display the post with its title when selecting a specific category</t>
  </si>
  <si>
    <t>LH-SRS-CATEGORIES-006</t>
  </si>
  <si>
    <t>LH-TC-CATEGORIES-007</t>
  </si>
  <si>
    <t>Verify user can follow a category</t>
  </si>
  <si>
    <t>User is logged in</t>
  </si>
  <si>
    <t>1. Open login page
2. Enter valid email &amp; password
3. Click login
4. Click on the category dropdown
5. Select a category (e.g., Sports)and click follow</t>
  </si>
  <si>
    <t>icon changes indicating category followed</t>
  </si>
  <si>
    <t>The "follow" button changed to "following" when clicking on it</t>
  </si>
  <si>
    <t>LH-SRS-CATEGORIES-007</t>
  </si>
  <si>
    <t>LH-TC-CATEGORIES-008</t>
  </si>
  <si>
    <t>Verify notification sent for new posts in followed category</t>
  </si>
  <si>
    <t>User follows a category and a new post is published</t>
  </si>
  <si>
    <t>1. Log in and navigate to home page</t>
  </si>
  <si>
    <t>N/A</t>
  </si>
  <si>
    <t>Notification appears on home page</t>
  </si>
  <si>
    <t>Notification appears on Home page</t>
  </si>
  <si>
    <t>LH-SRS-CATEGORIES-008</t>
  </si>
  <si>
    <t>LH-TC-CATEGORIES-009</t>
  </si>
  <si>
    <t>Verify rendering of publishing dropdown at bottom</t>
  </si>
  <si>
    <t>1. Log in and navigate to home page
2. Scroll to bottom</t>
  </si>
  <si>
    <t>Dropdown labeled "Publish Article" is visible</t>
  </si>
  <si>
    <t>Publish dropdown menu is present but at the top of the page under the category dropdown</t>
  </si>
  <si>
    <t>LH-SRS-CATEGORIES-009</t>
  </si>
  <si>
    <t>LH-TC-CATEGORIES-010</t>
  </si>
  <si>
    <t>Verify publishing dropdown contains correct options</t>
  </si>
  <si>
    <t>User is logged in and Publishing dropdown is rendered</t>
  </si>
  <si>
    <t>1. Log in and navigate to home page
2. Scroll to bottom
3. Open publishing dropdown</t>
  </si>
  <si>
    <t>Options are "Publish Article," "Publish Video," and "Publish Audio"</t>
  </si>
  <si>
    <t>All three options are present in publish dropdown menu</t>
  </si>
  <si>
    <t>LH-SRS-CATEGORIES-010</t>
  </si>
  <si>
    <t>LH-TC-CATEGORIES-011</t>
  </si>
  <si>
    <t>Verify redirection to publishing page</t>
  </si>
  <si>
    <t>Option = Publish Video</t>
  </si>
  <si>
    <t>Redirects to Video publishing page</t>
  </si>
  <si>
    <t>When choosing "Publish Video" option it redirects to the relative interface</t>
  </si>
  <si>
    <t>Version number</t>
  </si>
  <si>
    <t>Author</t>
  </si>
  <si>
    <t>Updated section</t>
  </si>
  <si>
    <t>Date</t>
  </si>
  <si>
    <t>v1.0</t>
  </si>
  <si>
    <t>initial version</t>
  </si>
  <si>
    <t>v1.1</t>
  </si>
  <si>
    <t>Gehad Ashry</t>
  </si>
  <si>
    <t>Executed TCs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</si>
</sst>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34"/>
      <scheme val="minor"/>
    </font>
    <font>
      <sz val="20"/>
      <color theme="0"/>
      <name val="Calibri"/>
      <charset val="134"/>
      <scheme val="minor"/>
    </font>
    <font>
      <sz val="16"/>
      <color theme="1"/>
      <name val="Calibri"/>
      <charset val="134"/>
      <scheme val="minor"/>
    </font>
    <font>
      <sz val="15"/>
      <color theme="1"/>
      <name val="Arial"/>
      <charset val="134"/>
    </font>
    <font>
      <sz val="16"/>
      <color theme="0"/>
      <name val="Calibri"/>
      <charset val="134"/>
      <scheme val="minor"/>
    </font>
    <font>
      <b/>
      <sz val="10"/>
      <color theme="1"/>
      <name val="Arial"/>
      <charset val="134"/>
    </font>
    <font>
      <b/>
      <sz val="16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rgb="FF40404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3999450666829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17" applyNumberFormat="0" applyAlignment="0" applyProtection="0">
      <alignment vertical="center"/>
    </xf>
    <xf numFmtId="0" fontId="20" fillId="10" borderId="18" applyNumberFormat="0" applyAlignment="0" applyProtection="0">
      <alignment vertical="center"/>
    </xf>
    <xf numFmtId="0" fontId="21" fillId="10" borderId="17" applyNumberFormat="0" applyAlignment="0" applyProtection="0">
      <alignment vertical="center"/>
    </xf>
    <xf numFmtId="0" fontId="22" fillId="11" borderId="19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0" fillId="6" borderId="0" applyNumberFormat="0" applyBorder="0" applyAlignment="0" applyProtection="0"/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15" fontId="3" fillId="3" borderId="3" xfId="0" applyNumberFormat="1" applyFont="1" applyFill="1" applyBorder="1" applyAlignment="1">
      <alignment vertical="center" wrapText="1"/>
    </xf>
    <xf numFmtId="0" fontId="2" fillId="0" borderId="0" xfId="0" applyFont="1"/>
    <xf numFmtId="0" fontId="4" fillId="0" borderId="0" xfId="0" applyFont="1" applyAlignment="1">
      <alignment vertical="center"/>
    </xf>
    <xf numFmtId="0" fontId="2" fillId="4" borderId="0" xfId="0" applyFont="1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 wrapText="1" readingOrder="2"/>
    </xf>
    <xf numFmtId="0" fontId="6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4" fillId="4" borderId="0" xfId="0" applyFont="1" applyFill="1" applyAlignment="1">
      <alignment vertical="center"/>
    </xf>
    <xf numFmtId="0" fontId="6" fillId="2" borderId="3" xfId="0" applyFont="1" applyFill="1" applyBorder="1" applyAlignment="1">
      <alignment horizontal="left" vertical="top"/>
    </xf>
    <xf numFmtId="0" fontId="2" fillId="4" borderId="0" xfId="0" applyFont="1" applyFill="1" applyAlignment="1">
      <alignment vertical="center"/>
    </xf>
    <xf numFmtId="0" fontId="6" fillId="2" borderId="7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left" vertical="top"/>
    </xf>
    <xf numFmtId="0" fontId="2" fillId="4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9" fillId="6" borderId="3" xfId="26" applyFont="1" applyBorder="1" applyAlignment="1">
      <alignment horizontal="left" vertical="center" wrapText="1"/>
    </xf>
    <xf numFmtId="0" fontId="9" fillId="7" borderId="3" xfId="26" applyFont="1" applyFill="1" applyBorder="1" applyAlignment="1">
      <alignment vertical="center" wrapText="1"/>
    </xf>
    <xf numFmtId="0" fontId="9" fillId="6" borderId="3" xfId="26" applyFont="1" applyBorder="1" applyAlignment="1">
      <alignment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9" fillId="0" borderId="3" xfId="0" applyFont="1" applyBorder="1" applyAlignment="1">
      <alignment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/>
    </xf>
    <xf numFmtId="0" fontId="9" fillId="4" borderId="3" xfId="26" applyFont="1" applyFill="1" applyBorder="1" applyAlignment="1">
      <alignment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left" vertical="center" wrapText="1"/>
    </xf>
    <xf numFmtId="0" fontId="9" fillId="7" borderId="7" xfId="26" applyFont="1" applyFill="1" applyBorder="1" applyAlignment="1">
      <alignment vertical="center" wrapText="1"/>
    </xf>
    <xf numFmtId="0" fontId="9" fillId="7" borderId="7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9" fillId="6" borderId="4" xfId="26" applyFont="1" applyBorder="1" applyAlignment="1">
      <alignment vertical="center" wrapText="1"/>
    </xf>
    <xf numFmtId="0" fontId="2" fillId="4" borderId="0" xfId="0" applyFont="1" applyFill="1" applyAlignment="1">
      <alignment horizontal="left" vertical="center"/>
    </xf>
    <xf numFmtId="0" fontId="9" fillId="0" borderId="4" xfId="0" applyFont="1" applyBorder="1" applyAlignment="1">
      <alignment vertical="center"/>
    </xf>
    <xf numFmtId="0" fontId="0" fillId="4" borderId="0" xfId="0" applyFill="1"/>
    <xf numFmtId="0" fontId="9" fillId="4" borderId="4" xfId="0" applyFont="1" applyFill="1" applyBorder="1" applyAlignment="1">
      <alignment vertical="center"/>
    </xf>
    <xf numFmtId="0" fontId="9" fillId="7" borderId="8" xfId="26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/>
    </xf>
    <xf numFmtId="0" fontId="5" fillId="0" borderId="13" xfId="0" applyFont="1" applyBorder="1" applyAlignment="1">
      <alignment horizontal="center" vertical="center" wrapText="1" readingOrder="2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Y647"/>
  <sheetViews>
    <sheetView tabSelected="1" zoomScale="85" zoomScaleNormal="85" topLeftCell="E13" workbookViewId="0">
      <selection activeCell="I18" sqref="I18"/>
    </sheetView>
  </sheetViews>
  <sheetFormatPr defaultColWidth="9.1047619047619" defaultRowHeight="21"/>
  <cols>
    <col min="1" max="1" width="28.6666666666667" style="14" customWidth="1"/>
    <col min="2" max="2" width="27.6666666666667" style="9" customWidth="1"/>
    <col min="3" max="3" width="69.4380952380952" style="9" customWidth="1"/>
    <col min="4" max="4" width="74.1047619047619" style="9" customWidth="1"/>
    <col min="5" max="5" width="47.8857142857143" style="15" customWidth="1"/>
    <col min="6" max="6" width="34.8857142857143" style="9" customWidth="1"/>
    <col min="7" max="7" width="59.6666666666667" style="9" customWidth="1"/>
    <col min="8" max="8" width="31.8857142857143" style="9" customWidth="1"/>
    <col min="9" max="9" width="17.552380952381" style="16" customWidth="1"/>
    <col min="10" max="10" width="16.8857142857143" style="9" customWidth="1"/>
    <col min="11" max="11" width="21.1047619047619" style="9" customWidth="1"/>
    <col min="12" max="16384" width="9.1047619047619" style="9"/>
  </cols>
  <sheetData>
    <row r="1" s="10" customFormat="1" ht="66.75" customHeight="1" spans="1:129">
      <c r="A1" s="17" t="s">
        <v>0</v>
      </c>
      <c r="B1" s="18" t="s">
        <v>1</v>
      </c>
      <c r="C1" s="19"/>
      <c r="D1" s="19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</row>
    <row r="2" spans="1:129">
      <c r="A2" s="21" t="s">
        <v>2</v>
      </c>
      <c r="B2" s="18" t="s">
        <v>3</v>
      </c>
      <c r="C2" s="19"/>
      <c r="D2" s="19"/>
      <c r="E2" s="22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</row>
    <row r="3" spans="1:129">
      <c r="A3" s="21" t="s">
        <v>4</v>
      </c>
      <c r="B3" s="18" t="s">
        <v>5</v>
      </c>
      <c r="C3" s="19"/>
      <c r="D3" s="19"/>
      <c r="E3" s="22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</row>
    <row r="4" spans="1:129">
      <c r="A4" s="23" t="s">
        <v>6</v>
      </c>
      <c r="B4" s="24" t="s">
        <v>7</v>
      </c>
      <c r="C4" s="25"/>
      <c r="D4" s="25"/>
      <c r="E4" s="22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</row>
    <row r="5" s="11" customFormat="1" spans="1:5">
      <c r="A5" s="26"/>
      <c r="E5" s="22"/>
    </row>
    <row r="6" s="11" customFormat="1" spans="1:5">
      <c r="A6" s="26"/>
      <c r="E6" s="22"/>
    </row>
    <row r="7" s="11" customFormat="1" spans="1:5">
      <c r="A7" s="26"/>
      <c r="E7" s="22"/>
    </row>
    <row r="8" s="12" customFormat="1" ht="26.25" spans="1:129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2" t="s">
        <v>13</v>
      </c>
      <c r="G8" s="27" t="s">
        <v>14</v>
      </c>
      <c r="H8" s="12" t="s">
        <v>15</v>
      </c>
      <c r="I8" s="12" t="s">
        <v>16</v>
      </c>
      <c r="J8" s="12" t="s">
        <v>17</v>
      </c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</row>
    <row r="9" s="13" customFormat="1" ht="53.25" customHeight="1" spans="1:129">
      <c r="A9" s="28" t="s">
        <v>18</v>
      </c>
      <c r="B9" s="29" t="s">
        <v>19</v>
      </c>
      <c r="C9" s="30" t="s">
        <v>20</v>
      </c>
      <c r="D9" s="31" t="s">
        <v>21</v>
      </c>
      <c r="E9" s="32" t="s">
        <v>22</v>
      </c>
      <c r="F9" s="33" t="s">
        <v>23</v>
      </c>
      <c r="G9" s="33" t="s">
        <v>24</v>
      </c>
      <c r="H9" s="33" t="s">
        <v>25</v>
      </c>
      <c r="I9" s="33" t="s">
        <v>26</v>
      </c>
      <c r="J9" s="53" t="s">
        <v>27</v>
      </c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</row>
    <row r="10" customFormat="1" ht="63" spans="1:129">
      <c r="A10" s="34" t="s">
        <v>28</v>
      </c>
      <c r="B10" s="35" t="s">
        <v>29</v>
      </c>
      <c r="C10" s="36" t="s">
        <v>30</v>
      </c>
      <c r="D10" s="37" t="s">
        <v>21</v>
      </c>
      <c r="E10" s="38" t="s">
        <v>31</v>
      </c>
      <c r="F10" s="38" t="s">
        <v>32</v>
      </c>
      <c r="G10" s="38" t="s">
        <v>33</v>
      </c>
      <c r="H10" s="38" t="s">
        <v>34</v>
      </c>
      <c r="I10" s="33" t="s">
        <v>26</v>
      </c>
      <c r="J10" s="55" t="s">
        <v>35</v>
      </c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  <c r="CK10" s="56"/>
      <c r="CL10" s="56"/>
      <c r="CM10" s="56"/>
      <c r="CN10" s="56"/>
      <c r="CO10" s="56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  <c r="DP10" s="56"/>
      <c r="DQ10" s="56"/>
      <c r="DR10" s="56"/>
      <c r="DS10" s="56"/>
      <c r="DT10" s="56"/>
      <c r="DU10" s="56"/>
      <c r="DV10" s="56"/>
      <c r="DW10" s="56"/>
      <c r="DX10" s="56"/>
      <c r="DY10" s="56"/>
    </row>
    <row r="11" customFormat="1" ht="78.75" spans="1:129">
      <c r="A11" s="28" t="s">
        <v>36</v>
      </c>
      <c r="B11" s="39" t="s">
        <v>37</v>
      </c>
      <c r="C11" s="30" t="s">
        <v>38</v>
      </c>
      <c r="D11" s="31" t="s">
        <v>39</v>
      </c>
      <c r="E11" s="33" t="s">
        <v>40</v>
      </c>
      <c r="F11" s="33" t="s">
        <v>41</v>
      </c>
      <c r="G11" s="33" t="s">
        <v>42</v>
      </c>
      <c r="H11" s="33" t="s">
        <v>43</v>
      </c>
      <c r="I11" s="33" t="s">
        <v>26</v>
      </c>
      <c r="J11" s="53" t="s">
        <v>27</v>
      </c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</row>
    <row r="12" customFormat="1" ht="78.75" spans="1:129">
      <c r="A12" s="34" t="s">
        <v>44</v>
      </c>
      <c r="B12" s="35" t="s">
        <v>45</v>
      </c>
      <c r="C12" s="36" t="s">
        <v>46</v>
      </c>
      <c r="D12" s="40" t="s">
        <v>47</v>
      </c>
      <c r="E12" s="41" t="s">
        <v>40</v>
      </c>
      <c r="F12" s="41" t="s">
        <v>48</v>
      </c>
      <c r="G12" s="38" t="s">
        <v>49</v>
      </c>
      <c r="H12" s="38" t="s">
        <v>50</v>
      </c>
      <c r="I12" s="33" t="s">
        <v>26</v>
      </c>
      <c r="J12" s="55" t="s">
        <v>27</v>
      </c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</row>
    <row r="13" ht="94.5" spans="1:129">
      <c r="A13" s="42"/>
      <c r="B13" s="35" t="s">
        <v>51</v>
      </c>
      <c r="C13" s="36" t="s">
        <v>52</v>
      </c>
      <c r="D13" s="40" t="s">
        <v>53</v>
      </c>
      <c r="E13" s="41" t="s">
        <v>54</v>
      </c>
      <c r="F13" s="41" t="s">
        <v>48</v>
      </c>
      <c r="G13" s="38" t="s">
        <v>55</v>
      </c>
      <c r="H13" s="38" t="s">
        <v>56</v>
      </c>
      <c r="I13" s="33" t="s">
        <v>57</v>
      </c>
      <c r="J13" s="55" t="s">
        <v>27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</row>
    <row r="14" customFormat="1" ht="78.75" spans="1:129">
      <c r="A14" s="28" t="s">
        <v>58</v>
      </c>
      <c r="B14" s="39" t="s">
        <v>59</v>
      </c>
      <c r="C14" s="30" t="s">
        <v>60</v>
      </c>
      <c r="D14" s="31" t="s">
        <v>47</v>
      </c>
      <c r="E14" s="32" t="s">
        <v>61</v>
      </c>
      <c r="F14" s="32" t="s">
        <v>48</v>
      </c>
      <c r="G14" s="33" t="s">
        <v>62</v>
      </c>
      <c r="H14" s="33" t="s">
        <v>63</v>
      </c>
      <c r="I14" s="33" t="s">
        <v>26</v>
      </c>
      <c r="J14" s="53" t="s">
        <v>27</v>
      </c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</row>
    <row r="15" customFormat="1" ht="78.75" spans="1:129">
      <c r="A15" s="34" t="s">
        <v>64</v>
      </c>
      <c r="B15" s="35" t="s">
        <v>65</v>
      </c>
      <c r="C15" s="36" t="s">
        <v>66</v>
      </c>
      <c r="D15" s="40" t="s">
        <v>67</v>
      </c>
      <c r="E15" s="41" t="s">
        <v>68</v>
      </c>
      <c r="F15" s="41" t="s">
        <v>48</v>
      </c>
      <c r="G15" s="38" t="s">
        <v>69</v>
      </c>
      <c r="H15" s="38" t="s">
        <v>70</v>
      </c>
      <c r="I15" s="33" t="s">
        <v>26</v>
      </c>
      <c r="J15" s="55" t="s">
        <v>27</v>
      </c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6"/>
      <c r="DH15" s="56"/>
      <c r="DI15" s="56"/>
      <c r="DJ15" s="56"/>
      <c r="DK15" s="56"/>
      <c r="DL15" s="56"/>
      <c r="DM15" s="56"/>
      <c r="DN15" s="56"/>
      <c r="DO15" s="56"/>
      <c r="DP15" s="56"/>
      <c r="DQ15" s="56"/>
      <c r="DR15" s="56"/>
      <c r="DS15" s="56"/>
      <c r="DT15" s="56"/>
      <c r="DU15" s="56"/>
      <c r="DV15" s="56"/>
      <c r="DW15" s="56"/>
      <c r="DX15" s="56"/>
      <c r="DY15" s="56"/>
    </row>
    <row r="16" customFormat="1" ht="35" customHeight="1" spans="1:129">
      <c r="A16" s="28" t="s">
        <v>71</v>
      </c>
      <c r="B16" s="39" t="s">
        <v>72</v>
      </c>
      <c r="C16" s="30" t="s">
        <v>73</v>
      </c>
      <c r="D16" s="31" t="s">
        <v>74</v>
      </c>
      <c r="E16" s="33" t="s">
        <v>75</v>
      </c>
      <c r="F16" s="33" t="s">
        <v>76</v>
      </c>
      <c r="G16" s="33" t="s">
        <v>77</v>
      </c>
      <c r="H16" s="33" t="s">
        <v>78</v>
      </c>
      <c r="I16" s="33" t="s">
        <v>26</v>
      </c>
      <c r="J16" s="53" t="s">
        <v>27</v>
      </c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56"/>
      <c r="DP16" s="56"/>
      <c r="DQ16" s="56"/>
      <c r="DR16" s="56"/>
      <c r="DS16" s="56"/>
      <c r="DT16" s="56"/>
      <c r="DU16" s="56"/>
      <c r="DV16" s="56"/>
      <c r="DW16" s="56"/>
      <c r="DX16" s="56"/>
      <c r="DY16" s="56"/>
    </row>
    <row r="17" customFormat="1" ht="63" spans="1:129">
      <c r="A17" s="34" t="s">
        <v>79</v>
      </c>
      <c r="B17" s="35" t="s">
        <v>80</v>
      </c>
      <c r="C17" s="43" t="s">
        <v>81</v>
      </c>
      <c r="D17" s="44" t="s">
        <v>67</v>
      </c>
      <c r="E17" s="41" t="s">
        <v>82</v>
      </c>
      <c r="F17" s="45" t="s">
        <v>76</v>
      </c>
      <c r="G17" s="45" t="s">
        <v>83</v>
      </c>
      <c r="H17" s="38" t="s">
        <v>84</v>
      </c>
      <c r="I17" s="33" t="s">
        <v>57</v>
      </c>
      <c r="J17" s="57" t="s">
        <v>35</v>
      </c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56"/>
    </row>
    <row r="18" customFormat="1" ht="47.25" spans="1:129">
      <c r="A18" s="46" t="s">
        <v>85</v>
      </c>
      <c r="B18" s="39" t="s">
        <v>86</v>
      </c>
      <c r="C18" s="46" t="s">
        <v>87</v>
      </c>
      <c r="D18" s="47" t="s">
        <v>88</v>
      </c>
      <c r="E18" s="48" t="s">
        <v>89</v>
      </c>
      <c r="F18" s="49" t="s">
        <v>76</v>
      </c>
      <c r="G18" s="48" t="s">
        <v>90</v>
      </c>
      <c r="H18" s="48" t="s">
        <v>91</v>
      </c>
      <c r="I18" s="33" t="s">
        <v>26</v>
      </c>
      <c r="J18" s="58" t="s">
        <v>35</v>
      </c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</row>
    <row r="19" customFormat="1" ht="47.25" spans="1:129">
      <c r="A19" s="50" t="s">
        <v>92</v>
      </c>
      <c r="B19" s="35" t="s">
        <v>93</v>
      </c>
      <c r="C19" s="43" t="s">
        <v>94</v>
      </c>
      <c r="D19" s="51" t="s">
        <v>88</v>
      </c>
      <c r="E19" s="41" t="s">
        <v>89</v>
      </c>
      <c r="F19" s="45" t="s">
        <v>95</v>
      </c>
      <c r="G19" s="45" t="s">
        <v>96</v>
      </c>
      <c r="H19" s="38" t="s">
        <v>97</v>
      </c>
      <c r="I19" s="33" t="s">
        <v>26</v>
      </c>
      <c r="J19" s="59" t="s">
        <v>27</v>
      </c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56"/>
      <c r="CL19" s="56"/>
      <c r="CM19" s="56"/>
      <c r="CN19" s="56"/>
      <c r="CO19" s="56"/>
      <c r="CP19" s="56"/>
      <c r="CQ19" s="56"/>
      <c r="CR19" s="56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DK19" s="56"/>
      <c r="DL19" s="56"/>
      <c r="DM19" s="56"/>
      <c r="DN19" s="56"/>
      <c r="DO19" s="56"/>
      <c r="DP19" s="56"/>
      <c r="DQ19" s="56"/>
      <c r="DR19" s="56"/>
      <c r="DS19" s="56"/>
      <c r="DT19" s="56"/>
      <c r="DU19" s="56"/>
      <c r="DV19" s="56"/>
      <c r="DW19" s="56"/>
      <c r="DX19" s="56"/>
      <c r="DY19" s="56"/>
    </row>
    <row r="20" spans="9:129">
      <c r="I20" s="60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</row>
    <row r="21" spans="11:129"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</row>
    <row r="22" spans="11:129"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</row>
    <row r="23" spans="11:129"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</row>
    <row r="24" spans="11:129"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</row>
    <row r="25" spans="11:129"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</row>
    <row r="26" spans="11:129"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</row>
    <row r="27" spans="11:129"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</row>
    <row r="28" spans="11:129"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</row>
    <row r="29" spans="11:129"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</row>
    <row r="30" spans="11:129"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</row>
    <row r="31" spans="11:129"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</row>
    <row r="32" spans="11:129"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</row>
    <row r="33" spans="11:129"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</row>
    <row r="34" spans="11:129"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</row>
    <row r="35" spans="11:129"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</row>
    <row r="36" spans="11:129"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</row>
    <row r="37" spans="11:129"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</row>
    <row r="38" spans="11:129"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</row>
    <row r="39" spans="11:129"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</row>
    <row r="40" spans="11:129"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</row>
    <row r="41" spans="11:129"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</row>
    <row r="42" spans="11:129"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</row>
    <row r="43" spans="11:129"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</row>
    <row r="44" spans="11:129"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</row>
    <row r="45" spans="11:129"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</row>
    <row r="46" spans="11:129"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</row>
    <row r="47" spans="11:129"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</row>
    <row r="48" spans="11:129"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</row>
    <row r="49" spans="11:129"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</row>
    <row r="50" spans="11:129"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</row>
    <row r="51" spans="11:129"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</row>
    <row r="52" spans="11:129"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</row>
    <row r="53" spans="11:129"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</row>
    <row r="54" spans="11:129"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</row>
    <row r="55" spans="11:129"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</row>
    <row r="56" spans="11:129"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</row>
    <row r="57" spans="11:129"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</row>
    <row r="58" spans="11:129"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</row>
    <row r="59" spans="11:129"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</row>
    <row r="60" spans="11:129"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</row>
    <row r="61" spans="11:129"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</row>
    <row r="62" spans="11:129"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</row>
    <row r="63" spans="11:129"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</row>
    <row r="64" spans="11:129"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</row>
    <row r="65" spans="11:129"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</row>
    <row r="66" spans="11:129"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</row>
    <row r="67" spans="11:129"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</row>
    <row r="68" spans="11:129"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</row>
    <row r="69" spans="11:129"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</row>
    <row r="70" spans="11:129"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</row>
    <row r="71" spans="11:129"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</row>
    <row r="72" spans="11:129"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</row>
    <row r="73" spans="11:129"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</row>
    <row r="74" spans="11:129"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</row>
    <row r="75" spans="11:129"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</row>
    <row r="76" spans="11:129"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</row>
    <row r="77" spans="11:129"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</row>
    <row r="78" spans="11:129"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</row>
    <row r="79" spans="11:129"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</row>
    <row r="80" spans="11:129"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</row>
    <row r="81" spans="11:129"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</row>
    <row r="82" spans="11:129"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</row>
    <row r="83" spans="11:129"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</row>
    <row r="84" spans="11:129"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</row>
    <row r="85" spans="11:129"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</row>
    <row r="86" spans="11:129"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</row>
    <row r="87" spans="11:129"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</row>
    <row r="88" spans="11:129"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</row>
    <row r="89" spans="11:129"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</row>
    <row r="90" spans="11:129"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</row>
    <row r="91" spans="11:129"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</row>
    <row r="92" spans="11:129"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</row>
    <row r="93" spans="11:129"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</row>
    <row r="94" spans="11:129"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</row>
    <row r="95" spans="11:129"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</row>
    <row r="96" spans="11:129"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</row>
    <row r="97" spans="11:129"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</row>
    <row r="98" spans="11:129"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</row>
    <row r="99" spans="11:129"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</row>
    <row r="100" spans="11:129"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</row>
    <row r="101" spans="11:129"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</row>
    <row r="102" spans="11:129"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</row>
    <row r="103" spans="11:129"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</row>
    <row r="104" spans="11:129"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</row>
    <row r="105" spans="11:129"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</row>
    <row r="106" spans="11:129"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</row>
    <row r="107" spans="11:129"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</row>
    <row r="108" spans="11:129"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</row>
    <row r="109" spans="11:129"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</row>
    <row r="110" spans="11:129"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</row>
    <row r="111" spans="11:129"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</row>
    <row r="112" spans="11:129"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</row>
    <row r="113" spans="11:129"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</row>
    <row r="114" spans="11:129"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</row>
    <row r="115" spans="11:129"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</row>
    <row r="116" spans="11:129"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</row>
    <row r="117" spans="11:129"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</row>
    <row r="118" spans="11:129"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</row>
    <row r="119" spans="11:129"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</row>
    <row r="120" spans="11:129"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</row>
    <row r="121" spans="11:129"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</row>
    <row r="122" spans="11:129"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</row>
    <row r="123" spans="11:129"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</row>
    <row r="124" spans="11:129"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</row>
    <row r="125" spans="11:129"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</row>
    <row r="126" spans="11:129"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</row>
    <row r="127" spans="11:129"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</row>
    <row r="128" spans="11:129"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</row>
    <row r="129" spans="11:129"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</row>
    <row r="130" spans="11:129"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</row>
    <row r="131" spans="11:129"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</row>
    <row r="132" spans="11:129"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</row>
    <row r="133" spans="11:129"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</row>
    <row r="134" spans="11:129"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</row>
    <row r="135" spans="11:129"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</row>
    <row r="136" spans="11:129"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</row>
    <row r="137" spans="11:129"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</row>
    <row r="138" spans="11:129"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</row>
    <row r="139" spans="11:129"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</row>
    <row r="140" spans="11:129"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</row>
    <row r="141" spans="11:129"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</row>
    <row r="142" spans="11:129"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</row>
    <row r="143" spans="11:129"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</row>
    <row r="144" spans="11:129"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</row>
    <row r="145" spans="11:129"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</row>
    <row r="146" spans="11:129"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</row>
    <row r="147" spans="11:129"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</row>
    <row r="148" spans="11:129"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</row>
    <row r="149" spans="11:129"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</row>
    <row r="150" spans="11:129"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</row>
    <row r="151" spans="11:129"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</row>
    <row r="152" spans="11:129"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</row>
    <row r="153" spans="11:129"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</row>
    <row r="154" spans="11:129"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</row>
    <row r="155" spans="11:129"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</row>
    <row r="156" spans="11:129"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</row>
    <row r="157" spans="11:129"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</row>
    <row r="158" spans="11:129"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</row>
    <row r="159" spans="11:129"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</row>
    <row r="160" spans="11:129"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</row>
    <row r="161" spans="11:129"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</row>
    <row r="162" spans="11:129"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</row>
    <row r="163" spans="11:129"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</row>
    <row r="164" spans="11:129"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</row>
    <row r="165" spans="11:129"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</row>
    <row r="166" spans="11:129"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</row>
    <row r="167" spans="11:129"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</row>
    <row r="168" spans="11:129"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</row>
    <row r="169" spans="11:129"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</row>
    <row r="170" spans="11:129"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</row>
    <row r="171" spans="11:129"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</row>
    <row r="172" spans="11:129"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</row>
    <row r="173" spans="11:129"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</row>
    <row r="174" spans="11:129"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</row>
    <row r="175" spans="11:129"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</row>
    <row r="176" spans="11:129"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</row>
    <row r="177" spans="11:129"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</row>
    <row r="178" spans="11:129"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</row>
    <row r="179" spans="11:129"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</row>
    <row r="180" spans="11:129"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</row>
    <row r="181" spans="11:129"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</row>
    <row r="182" spans="11:129"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</row>
    <row r="183" spans="11:129"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</row>
    <row r="184" spans="11:129"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</row>
    <row r="185" spans="11:129"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</row>
    <row r="186" spans="11:129"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</row>
    <row r="187" spans="11:129"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</row>
    <row r="188" spans="11:129"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</row>
    <row r="189" spans="11:129"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</row>
    <row r="190" spans="11:129"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</row>
    <row r="191" spans="11:129"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</row>
    <row r="192" spans="11:129"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</row>
    <row r="193" spans="11:129"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</row>
    <row r="194" spans="11:129"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</row>
    <row r="195" spans="11:129"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</row>
    <row r="196" spans="11:129"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</row>
    <row r="197" spans="11:129"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</row>
    <row r="198" spans="11:129"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</row>
    <row r="199" spans="11:129"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</row>
    <row r="200" spans="11:129"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</row>
    <row r="201" spans="11:129"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</row>
    <row r="202" spans="11:129"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</row>
    <row r="203" spans="11:129"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</row>
    <row r="204" spans="11:129"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</row>
    <row r="205" spans="11:129"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</row>
    <row r="206" spans="11:129"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</row>
    <row r="207" spans="11:129"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</row>
    <row r="208" spans="11:129"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</row>
    <row r="209" spans="11:129"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</row>
    <row r="210" spans="11:129"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</row>
    <row r="211" spans="11:129"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</row>
    <row r="212" spans="11:129"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</row>
    <row r="213" spans="11:129"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</row>
    <row r="214" spans="11:129"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</row>
    <row r="215" spans="11:129"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</row>
    <row r="216" spans="11:129"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</row>
    <row r="217" spans="11:129"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</row>
    <row r="218" spans="11:129"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</row>
    <row r="219" spans="11:129"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</row>
    <row r="220" spans="11:129"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</row>
    <row r="221" spans="11:129"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</row>
    <row r="222" spans="11:129"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</row>
    <row r="223" spans="11:129"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</row>
    <row r="224" spans="11:129"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</row>
    <row r="225" spans="11:129"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</row>
    <row r="226" spans="11:129"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</row>
    <row r="227" spans="11:129"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</row>
    <row r="228" spans="11:129"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</row>
    <row r="229" spans="11:129"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</row>
    <row r="230" spans="11:129"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</row>
    <row r="231" spans="11:129"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</row>
    <row r="232" spans="11:129"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</row>
    <row r="233" spans="11:129"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</row>
    <row r="234" spans="11:129"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</row>
    <row r="235" spans="11:129"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</row>
    <row r="236" spans="11:129"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</row>
    <row r="237" spans="11:129"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</row>
    <row r="238" spans="11:129"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</row>
    <row r="239" spans="11:129"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</row>
    <row r="240" spans="11:129"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</row>
    <row r="241" spans="11:129"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</row>
    <row r="242" spans="11:129"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</row>
    <row r="243" spans="11:129"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</row>
    <row r="244" spans="11:129"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</row>
    <row r="245" spans="11:129"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</row>
    <row r="246" spans="11:129"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</row>
    <row r="247" spans="11:129"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</row>
    <row r="248" spans="11:129"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</row>
    <row r="249" spans="11:129"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</row>
    <row r="250" spans="11:129"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</row>
    <row r="251" spans="11:129"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</row>
    <row r="252" spans="11:129"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</row>
    <row r="253" spans="11:129"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</row>
    <row r="254" spans="11:129"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</row>
    <row r="255" spans="11:129"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</row>
    <row r="256" spans="11:129"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</row>
    <row r="257" spans="11:129"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</row>
    <row r="258" spans="11:129"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</row>
    <row r="259" spans="11:129"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</row>
    <row r="260" spans="11:129"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</row>
    <row r="261" spans="11:129"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</row>
    <row r="262" spans="11:129"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</row>
    <row r="263" spans="11:129"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</row>
    <row r="264" spans="11:129"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</row>
    <row r="265" spans="11:129"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</row>
    <row r="266" spans="11:129"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</row>
    <row r="267" spans="11:129"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</row>
    <row r="268" spans="11:129"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</row>
    <row r="269" spans="11:129"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</row>
    <row r="270" spans="11:129"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</row>
    <row r="271" spans="11:129"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</row>
    <row r="272" spans="11:129"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</row>
    <row r="273" spans="11:129"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</row>
    <row r="274" spans="11:129"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</row>
    <row r="275" spans="11:129"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</row>
    <row r="276" spans="11:129"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</row>
    <row r="277" spans="11:129"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</row>
    <row r="278" spans="11:129"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</row>
    <row r="279" spans="11:129"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</row>
    <row r="280" spans="11:129"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</row>
    <row r="281" spans="11:129"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</row>
    <row r="282" spans="11:129"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</row>
    <row r="283" spans="11:129"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</row>
    <row r="284" spans="11:129"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</row>
    <row r="285" spans="11:129"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</row>
    <row r="286" spans="11:129"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</row>
    <row r="287" spans="11:129"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</row>
    <row r="288" spans="11:129"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</row>
    <row r="289" spans="11:129"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</row>
    <row r="290" spans="11:129"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</row>
    <row r="291" spans="11:129"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</row>
    <row r="292" spans="11:129"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</row>
    <row r="293" spans="11:129"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</row>
    <row r="294" spans="11:129"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</row>
    <row r="295" spans="11:129"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</row>
    <row r="296" spans="11:129"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</row>
    <row r="297" spans="11:129"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</row>
    <row r="298" spans="11:129"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</row>
    <row r="299" spans="11:129"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</row>
    <row r="300" spans="11:129"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</row>
    <row r="301" spans="11:129"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</row>
    <row r="302" spans="11:129"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</row>
    <row r="303" spans="11:129"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</row>
    <row r="304" spans="11:129"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</row>
    <row r="305" spans="11:129"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</row>
    <row r="306" spans="11:129"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</row>
    <row r="307" spans="11:129"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</row>
    <row r="308" spans="11:129"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</row>
    <row r="309" spans="11:129"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</row>
    <row r="310" spans="11:129"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</row>
    <row r="311" spans="11:129"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</row>
    <row r="312" spans="11:129"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</row>
    <row r="313" spans="11:129"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</row>
    <row r="314" spans="11:129"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</row>
    <row r="315" spans="11:129"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</row>
    <row r="316" spans="11:129"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</row>
    <row r="317" spans="11:129"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</row>
    <row r="318" spans="11:129"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</row>
    <row r="319" spans="11:129"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</row>
    <row r="320" spans="11:129"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</row>
    <row r="321" spans="11:129"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</row>
    <row r="322" spans="11:129"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</row>
    <row r="323" spans="11:129"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</row>
    <row r="324" spans="11:129"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</row>
    <row r="325" spans="11:129"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</row>
    <row r="326" spans="11:129"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</row>
    <row r="327" spans="11:129"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</row>
    <row r="328" spans="11:129"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</row>
    <row r="329" spans="11:129"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</row>
    <row r="330" spans="11:129"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</row>
    <row r="331" spans="11:129"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</row>
    <row r="332" spans="11:129"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</row>
    <row r="333" spans="11:129"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</row>
    <row r="334" spans="11:129"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</row>
    <row r="335" spans="11:129"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</row>
    <row r="336" spans="11:129"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</row>
    <row r="337" spans="11:129"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</row>
    <row r="338" spans="11:129"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</row>
    <row r="339" spans="11:129"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</row>
    <row r="340" spans="11:129"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</row>
    <row r="341" spans="11:129"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</row>
    <row r="342" spans="11:129"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</row>
    <row r="343" spans="11:129"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</row>
    <row r="344" spans="11:129"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</row>
    <row r="345" spans="11:129"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</row>
    <row r="346" spans="11:129"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</row>
    <row r="347" spans="11:129"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</row>
    <row r="348" spans="11:129"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</row>
    <row r="349" spans="11:129"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</row>
    <row r="350" spans="11:129"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</row>
    <row r="351" spans="11:129"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</row>
    <row r="352" spans="11:129"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</row>
    <row r="353" spans="11:129"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</row>
    <row r="354" spans="11:129"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</row>
    <row r="355" spans="11:129"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</row>
    <row r="356" spans="11:129"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</row>
    <row r="357" spans="11:129"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</row>
    <row r="358" spans="11:129"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</row>
    <row r="359" spans="11:129"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</row>
    <row r="360" spans="11:129"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</row>
    <row r="361" spans="11:129"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</row>
    <row r="362" spans="11:129"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</row>
    <row r="363" spans="11:129"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</row>
    <row r="364" spans="11:129"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</row>
    <row r="365" spans="11:129"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</row>
    <row r="366" spans="11:129"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</row>
    <row r="367" spans="11:129"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</row>
    <row r="368" spans="11:129"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</row>
    <row r="369" spans="11:129"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</row>
    <row r="370" spans="11:129"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</row>
    <row r="371" spans="11:129"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</row>
    <row r="372" spans="11:129"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</row>
    <row r="373" spans="11:129"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</row>
    <row r="374" spans="11:129"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</row>
    <row r="375" spans="11:129"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</row>
    <row r="376" spans="11:129"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</row>
    <row r="377" spans="11:129"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</row>
    <row r="378" spans="11:129"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</row>
    <row r="379" spans="11:129"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</row>
    <row r="380" spans="11:129"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</row>
    <row r="381" spans="11:129"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</row>
    <row r="382" spans="11:129"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</row>
    <row r="383" spans="11:129"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</row>
    <row r="384" spans="11:129"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</row>
    <row r="385" spans="11:129"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</row>
    <row r="386" spans="11:129"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</row>
    <row r="387" spans="11:129"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</row>
    <row r="388" spans="11:129"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</row>
    <row r="389" spans="11:129"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</row>
    <row r="390" spans="11:129"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</row>
    <row r="391" spans="11:129"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</row>
    <row r="392" spans="11:129"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</row>
    <row r="393" spans="11:129"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</row>
    <row r="394" spans="11:129"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</row>
    <row r="395" spans="11:129"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</row>
    <row r="396" spans="11:129"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</row>
    <row r="397" spans="11:129"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</row>
    <row r="398" spans="11:129"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</row>
    <row r="399" spans="11:129"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</row>
    <row r="400" spans="11:129"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</row>
    <row r="401" spans="11:129"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</row>
    <row r="402" spans="11:129"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</row>
    <row r="403" spans="11:129"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</row>
    <row r="404" spans="11:129"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</row>
    <row r="405" spans="11:129"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</row>
    <row r="406" spans="11:129"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</row>
    <row r="407" spans="11:129"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</row>
    <row r="408" spans="11:129"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</row>
    <row r="409" spans="11:129"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</row>
    <row r="410" spans="11:129"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</row>
    <row r="411" spans="11:129"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</row>
    <row r="412" spans="11:129"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</row>
    <row r="413" spans="11:129"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</row>
    <row r="414" spans="11:129"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</row>
    <row r="415" spans="11:129"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</row>
    <row r="416" spans="11:129"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</row>
    <row r="417" spans="11:129"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</row>
    <row r="418" spans="11:129"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</row>
    <row r="419" spans="11:129"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</row>
    <row r="420" spans="11:129"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</row>
    <row r="421" spans="11:129"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</row>
    <row r="422" spans="11:129"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</row>
    <row r="423" spans="11:129"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</row>
    <row r="424" spans="11:129"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</row>
    <row r="425" spans="11:129"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</row>
    <row r="426" spans="11:129"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</row>
    <row r="427" spans="11:129"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</row>
    <row r="428" spans="11:129"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</row>
    <row r="429" spans="11:129"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</row>
    <row r="430" spans="11:129"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</row>
    <row r="431" spans="11:129"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</row>
    <row r="432" spans="11:129"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</row>
    <row r="433" spans="11:129"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</row>
    <row r="434" spans="11:129"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</row>
    <row r="435" spans="11:129"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</row>
    <row r="436" spans="11:129"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</row>
    <row r="437" spans="11:129"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</row>
    <row r="438" spans="11:129"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</row>
    <row r="439" spans="11:129"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</row>
    <row r="440" spans="11:129"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</row>
    <row r="441" spans="11:129"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</row>
    <row r="442" spans="11:129"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</row>
    <row r="443" spans="11:129"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</row>
    <row r="444" spans="11:129"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</row>
    <row r="445" spans="11:129"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</row>
    <row r="446" spans="11:129"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</row>
    <row r="447" spans="11:129"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</row>
    <row r="448" spans="11:129"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</row>
    <row r="449" spans="11:129"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</row>
    <row r="450" spans="11:129"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</row>
    <row r="451" spans="11:129"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</row>
    <row r="452" spans="11:129"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</row>
    <row r="453" spans="11:129"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</row>
    <row r="454" spans="11:129"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</row>
    <row r="455" spans="11:129"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</row>
    <row r="456" spans="11:129"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</row>
    <row r="457" spans="11:129"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</row>
    <row r="458" spans="11:129"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</row>
    <row r="459" spans="11:129"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</row>
    <row r="460" spans="11:129"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</row>
    <row r="461" spans="11:129"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</row>
    <row r="462" spans="11:129"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</row>
    <row r="463" spans="11:129"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</row>
    <row r="464" spans="11:129"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</row>
    <row r="465" spans="11:129"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</row>
    <row r="466" spans="11:129"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</row>
    <row r="467" spans="11:129"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</row>
    <row r="468" spans="11:129"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</row>
    <row r="469" spans="11:129"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</row>
    <row r="470" spans="11:129"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</row>
    <row r="471" spans="11:129"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</row>
    <row r="472" spans="11:129"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</row>
    <row r="473" spans="11:129"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</row>
    <row r="474" spans="11:129"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</row>
    <row r="475" spans="11:129"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</row>
    <row r="476" spans="11:129"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</row>
    <row r="477" spans="11:129"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</row>
    <row r="478" spans="11:129"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</row>
    <row r="479" spans="11:129"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</row>
    <row r="480" spans="11:129"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</row>
    <row r="481" spans="11:129"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</row>
    <row r="482" spans="11:129"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</row>
    <row r="483" spans="11:129"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</row>
    <row r="484" spans="11:129"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</row>
    <row r="485" spans="11:129"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</row>
    <row r="486" spans="11:129"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</row>
    <row r="487" spans="11:129"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</row>
    <row r="488" spans="11:129"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</row>
    <row r="489" spans="11:129"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</row>
    <row r="490" spans="11:129"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</row>
    <row r="491" spans="11:129"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</row>
    <row r="492" spans="11:129"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</row>
    <row r="493" spans="11:129"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</row>
    <row r="494" spans="11:129"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</row>
    <row r="495" spans="11:129"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</row>
    <row r="496" spans="11:129"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</row>
    <row r="497" spans="11:129"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</row>
    <row r="498" spans="11:129"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</row>
    <row r="499" spans="11:129"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</row>
    <row r="500" spans="11:129"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</row>
    <row r="501" spans="11:129"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</row>
    <row r="502" spans="11:129"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</row>
    <row r="503" spans="11:129"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</row>
    <row r="504" spans="11:129"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</row>
    <row r="505" spans="11:129"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</row>
    <row r="506" spans="11:129"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</row>
    <row r="507" spans="11:129"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</row>
    <row r="508" spans="11:129"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</row>
    <row r="509" spans="11:129"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</row>
    <row r="510" spans="11:129"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</row>
    <row r="511" spans="11:129"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</row>
    <row r="512" spans="11:129"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</row>
    <row r="513" spans="11:129"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</row>
    <row r="514" spans="11:129"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</row>
    <row r="515" spans="11:129"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</row>
    <row r="516" spans="11:129"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</row>
    <row r="517" spans="11:129"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</row>
    <row r="518" spans="11:129"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</row>
    <row r="519" spans="11:129"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</row>
    <row r="520" spans="11:129"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</row>
    <row r="521" spans="11:129"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</row>
    <row r="522" spans="11:129"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</row>
    <row r="523" spans="11:129"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</row>
    <row r="524" spans="11:129"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</row>
    <row r="525" spans="11:129"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</row>
    <row r="526" spans="11:129"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</row>
    <row r="527" spans="11:129"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</row>
    <row r="528" spans="11:129"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</row>
    <row r="529" spans="11:129"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</row>
    <row r="530" spans="11:129"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</row>
    <row r="531" spans="11:129"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</row>
    <row r="532" spans="11:129"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</row>
    <row r="533" spans="11:129"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</row>
    <row r="534" spans="11:129"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</row>
    <row r="535" spans="11:129"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</row>
    <row r="536" spans="11:129"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</row>
    <row r="537" spans="11:129"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</row>
    <row r="538" spans="11:129"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</row>
    <row r="539" spans="11:129"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</row>
    <row r="540" spans="11:129"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</row>
    <row r="541" spans="11:129"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</row>
    <row r="542" spans="11:129"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</row>
    <row r="543" spans="11:129"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</row>
    <row r="544" spans="11:129"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</row>
    <row r="545" spans="11:129"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</row>
    <row r="546" spans="11:129"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</row>
    <row r="547" spans="11:129"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</row>
    <row r="548" spans="11:129"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</row>
    <row r="549" spans="11:129"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</row>
    <row r="550" spans="11:129"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</row>
    <row r="551" spans="11:129"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</row>
    <row r="552" spans="11:129"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</row>
    <row r="553" spans="11:129"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</row>
    <row r="554" spans="11:129"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</row>
    <row r="555" spans="11:129"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</row>
    <row r="556" spans="11:129"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</row>
    <row r="557" spans="11:129"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</row>
    <row r="558" spans="11:129"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</row>
    <row r="559" spans="11:129"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</row>
    <row r="560" spans="11:129"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</row>
    <row r="561" spans="11:129"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</row>
    <row r="562" spans="11:129"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</row>
    <row r="563" spans="11:129"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</row>
    <row r="564" spans="11:129"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</row>
    <row r="565" spans="11:129"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</row>
    <row r="566" spans="11:129"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</row>
    <row r="567" spans="11:129"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</row>
    <row r="568" spans="11:129"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</row>
    <row r="569" spans="11:129"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</row>
    <row r="570" spans="11:129"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</row>
    <row r="571" spans="11:129"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</row>
    <row r="572" spans="11:129"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</row>
    <row r="573" spans="11:129"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</row>
    <row r="574" spans="11:129"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</row>
    <row r="575" spans="11:129"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</row>
    <row r="576" spans="11:129"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</row>
    <row r="577" spans="11:129"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</row>
    <row r="578" spans="11:129"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</row>
    <row r="579" spans="11:129"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</row>
    <row r="580" spans="11:129"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</row>
    <row r="581" spans="11:129"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</row>
    <row r="582" spans="11:129"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</row>
    <row r="583" spans="11:129"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</row>
    <row r="584" spans="11:129"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</row>
    <row r="585" spans="11:129"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</row>
    <row r="586" spans="11:129"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</row>
    <row r="587" spans="11:129"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</row>
    <row r="588" spans="11:129"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</row>
    <row r="589" spans="11:129"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</row>
    <row r="590" spans="11:129"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</row>
    <row r="591" spans="11:129"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</row>
    <row r="592" spans="11:129"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</row>
    <row r="593" spans="11:129"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</row>
    <row r="594" spans="11:129"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</row>
    <row r="595" spans="11:129"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</row>
    <row r="596" spans="11:129"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</row>
    <row r="597" spans="11:129"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</row>
    <row r="598" spans="11:129"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</row>
    <row r="599" spans="11:129"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</row>
    <row r="600" spans="11:129"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</row>
    <row r="601" spans="11:129"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</row>
    <row r="602" spans="11:129"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</row>
    <row r="603" spans="11:129"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</row>
    <row r="604" spans="11:129"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</row>
    <row r="605" spans="11:129"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  <c r="DW605" s="11"/>
      <c r="DX605" s="11"/>
      <c r="DY605" s="11"/>
    </row>
    <row r="606" spans="11:129"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  <c r="DW606" s="11"/>
      <c r="DX606" s="11"/>
      <c r="DY606" s="11"/>
    </row>
    <row r="607" spans="11:129"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  <c r="DW607" s="11"/>
      <c r="DX607" s="11"/>
      <c r="DY607" s="11"/>
    </row>
    <row r="608" spans="11:129"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  <c r="DW608" s="11"/>
      <c r="DX608" s="11"/>
      <c r="DY608" s="11"/>
    </row>
    <row r="609" spans="11:129"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</row>
    <row r="610" spans="11:129"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</row>
    <row r="611" spans="11:129"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</row>
    <row r="612" spans="11:129"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</row>
    <row r="613" spans="11:129"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</row>
    <row r="614" spans="11:129"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</row>
    <row r="615" spans="11:129"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</row>
    <row r="616" spans="11:129"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</row>
    <row r="617" spans="11:129"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</row>
    <row r="618" spans="11:129"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</row>
    <row r="619" spans="11:129"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</row>
    <row r="620" spans="11:129"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</row>
    <row r="621" spans="11:129"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</row>
    <row r="622" spans="11:129"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</row>
    <row r="623" spans="11:129"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</row>
    <row r="624" spans="11:129"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</row>
    <row r="625" spans="11:129"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</row>
    <row r="626" spans="11:129"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</row>
    <row r="627" spans="11:129"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</row>
    <row r="628" spans="11:129"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</row>
    <row r="629" spans="11:129"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</row>
    <row r="630" spans="11:129"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</row>
    <row r="631" spans="11:129"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</row>
    <row r="632" spans="11:129"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</row>
    <row r="633" spans="11:129"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</row>
    <row r="634" spans="11:129"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</row>
    <row r="635" spans="11:129"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</row>
    <row r="636" spans="11:129"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</row>
    <row r="637" spans="11:129"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</row>
    <row r="638" spans="11:129"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</row>
    <row r="639" spans="11:129"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</row>
    <row r="640" spans="11:129"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</row>
    <row r="641" spans="11:129"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</row>
    <row r="642" spans="11:129"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</row>
    <row r="643" spans="11:129"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</row>
    <row r="644" spans="11:129"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</row>
    <row r="645" spans="11:129"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</row>
    <row r="646" spans="11:129"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</row>
    <row r="647" spans="11:129"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</row>
  </sheetData>
  <autoFilter xmlns:etc="http://www.wps.cn/officeDocument/2017/etCustomData" ref="A8:I19" etc:filterBottomFollowUsedRange="0">
    <extLst/>
  </autoFilter>
  <mergeCells count="5">
    <mergeCell ref="B1:D1"/>
    <mergeCell ref="B2:D2"/>
    <mergeCell ref="B3:D3"/>
    <mergeCell ref="B4:D4"/>
    <mergeCell ref="A12:A13"/>
  </mergeCells>
  <conditionalFormatting sqref="I15:J15">
    <cfRule type="containsText" dxfId="0" priority="14" operator="between" text="Fail">
      <formula>NOT(ISERROR(SEARCH("Fail",I15)))</formula>
    </cfRule>
    <cfRule type="containsText" dxfId="1" priority="15" operator="between" text="Pass">
      <formula>NOT(ISERROR(SEARCH("Pass",I15)))</formula>
    </cfRule>
  </conditionalFormatting>
  <conditionalFormatting sqref="I17:J17">
    <cfRule type="containsText" dxfId="0" priority="10" operator="between" text="Fail">
      <formula>NOT(ISERROR(SEARCH("Fail",I17)))</formula>
    </cfRule>
    <cfRule type="containsText" dxfId="1" priority="11" operator="between" text="Pass">
      <formula>NOT(ISERROR(SEARCH("Pass",I17)))</formula>
    </cfRule>
  </conditionalFormatting>
  <conditionalFormatting sqref="I19:J19">
    <cfRule type="containsText" dxfId="0" priority="6" operator="between" text="Fail">
      <formula>NOT(ISERROR(SEARCH("Fail",I19)))</formula>
    </cfRule>
    <cfRule type="containsText" dxfId="1" priority="7" operator="between" text="Pass">
      <formula>NOT(ISERROR(SEARCH("Pass",I19)))</formula>
    </cfRule>
  </conditionalFormatting>
  <conditionalFormatting sqref="I9:I19">
    <cfRule type="containsText" dxfId="2" priority="1" operator="between" text="not executed">
      <formula>NOT(ISERROR(SEARCH("not executed",I9)))</formula>
    </cfRule>
    <cfRule type="containsText" dxfId="3" priority="2" operator="between" text="fail">
      <formula>NOT(ISERROR(SEARCH("fail",I9)))</formula>
    </cfRule>
    <cfRule type="containsText" dxfId="4" priority="3" operator="between" text="pass">
      <formula>NOT(ISERROR(SEARCH("pass",I9)))</formula>
    </cfRule>
  </conditionalFormatting>
  <conditionalFormatting sqref="I20:I1048576">
    <cfRule type="containsText" dxfId="0" priority="18" operator="between" text="Fail">
      <formula>NOT(ISERROR(SEARCH("Fail",I20)))</formula>
    </cfRule>
    <cfRule type="containsText" dxfId="1" priority="19" operator="between" text="Pass">
      <formula>NOT(ISERROR(SEARCH("Pass",I20)))</formula>
    </cfRule>
  </conditionalFormatting>
  <conditionalFormatting sqref="I12:J13">
    <cfRule type="containsText" dxfId="0" priority="16" operator="between" text="Fail">
      <formula>NOT(ISERROR(SEARCH("Fail",I12)))</formula>
    </cfRule>
    <cfRule type="containsText" dxfId="1" priority="17" operator="between" text="Pass">
      <formula>NOT(ISERROR(SEARCH("Pass",I12)))</formula>
    </cfRule>
  </conditionalFormatting>
  <dataValidations count="3">
    <dataValidation type="list" allowBlank="1" showInputMessage="1" showErrorMessage="1" sqref="I9 I10 I11:I19">
      <formula1>"Pass, Fail, Blocked, Not executed"</formula1>
    </dataValidation>
    <dataValidation type="list" allowBlank="1" showInputMessage="1" showErrorMessage="1" sqref="J9 J10 J11:J19">
      <formula1>"Low, Medium, High, Critical"</formula1>
    </dataValidation>
    <dataValidation type="list" allowBlank="1" showInputMessage="1" showErrorMessage="1" sqref="I20:I1048576">
      <formula1>"Pass, Fail, Blocked, N/A"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workbookViewId="0">
      <selection activeCell="B9" sqref="B9"/>
    </sheetView>
  </sheetViews>
  <sheetFormatPr defaultColWidth="9" defaultRowHeight="15" outlineLevelRow="6"/>
  <cols>
    <col min="1" max="1" width="31.6666666666667" customWidth="1"/>
    <col min="2" max="2" width="18.3333333333333" customWidth="1"/>
    <col min="3" max="3" width="33.4380952380952" customWidth="1"/>
    <col min="4" max="4" width="14.6666666666667" customWidth="1"/>
  </cols>
  <sheetData>
    <row r="1" s="1" customFormat="1" ht="27" spans="1:4">
      <c r="A1" s="4" t="s">
        <v>98</v>
      </c>
      <c r="B1" s="4" t="s">
        <v>99</v>
      </c>
      <c r="C1" s="4" t="s">
        <v>100</v>
      </c>
      <c r="D1" s="5" t="s">
        <v>101</v>
      </c>
    </row>
    <row r="2" s="2" customFormat="1" ht="21" spans="1:15">
      <c r="A2" s="6" t="s">
        <v>102</v>
      </c>
      <c r="B2" s="7" t="s">
        <v>3</v>
      </c>
      <c r="C2" s="7" t="s">
        <v>103</v>
      </c>
      <c r="D2" s="8">
        <v>45790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ht="18.75" spans="1:4">
      <c r="A3" s="6" t="s">
        <v>104</v>
      </c>
      <c r="B3" s="7" t="s">
        <v>105</v>
      </c>
      <c r="C3" s="7" t="s">
        <v>106</v>
      </c>
      <c r="D3" s="8">
        <v>45792</v>
      </c>
    </row>
    <row r="4" ht="18.75" spans="1:4">
      <c r="A4" s="6"/>
      <c r="B4" s="7"/>
      <c r="C4" s="7"/>
      <c r="D4" s="8"/>
    </row>
    <row r="5" ht="18.75" spans="1:4">
      <c r="A5" s="6"/>
      <c r="B5" s="7"/>
      <c r="C5" s="7"/>
      <c r="D5" s="8"/>
    </row>
    <row r="6" ht="18.75" spans="1:4">
      <c r="A6" s="6"/>
      <c r="B6" s="7"/>
      <c r="C6" s="7"/>
      <c r="D6" s="8"/>
    </row>
    <row r="7" s="3" customFormat="1" ht="19.5" spans="1:15">
      <c r="A7" s="6"/>
      <c r="B7" s="7"/>
      <c r="C7" s="7"/>
      <c r="D7" s="8"/>
      <c r="E7"/>
      <c r="F7"/>
      <c r="G7"/>
      <c r="H7"/>
      <c r="I7"/>
      <c r="J7"/>
      <c r="K7"/>
      <c r="L7"/>
      <c r="M7"/>
      <c r="N7"/>
      <c r="O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LH-TC-CATEGORIES</vt:lpstr>
      <vt:lpstr>VESRION HISTORY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gehad</cp:lastModifiedBy>
  <dcterms:created xsi:type="dcterms:W3CDTF">2025-04-19T09:05:00Z</dcterms:created>
  <dcterms:modified xsi:type="dcterms:W3CDTF">2025-05-15T17:24:38Z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82E24293BB1C4499BA57161C84B8207B_12</vt:lpwstr>
  </property>
  <property fmtid="{D5CDD505-2E9C-101B-9397-08002B2CF9AE}" pid="3" name="KSOProductBuildVer">
    <vt:lpwstr>2057-12.2.0.20796</vt:lpwstr>
  </property>
</Properties>
</file>