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20"/>
  </bookViews>
  <sheets>
    <sheet name="LH_CRS" sheetId="1" r:id="rId1"/>
    <sheet name="LH_CRS_VERSION_HISTOR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<sst xmlns="http://schemas.openxmlformats.org/spreadsheetml/2006/main" count="272" uniqueCount="192">
  <si>
    <t>Feature</t>
  </si>
  <si>
    <t>ID</t>
  </si>
  <si>
    <t>Requirment</t>
  </si>
  <si>
    <t>Owner</t>
  </si>
  <si>
    <t>REGISTRATION</t>
  </si>
  <si>
    <t>LH-CRS-REGISTRATION-001</t>
  </si>
  <si>
    <t>Users must be able to create an account using a unique username, a valid email address, and a strong password by completing a registration form and clicking the "Register" button.</t>
  </si>
  <si>
    <t>Omar Sherif</t>
  </si>
  <si>
    <t>LH-CRS-REGISTRATION-002</t>
  </si>
  <si>
    <t>The password must be at least 8 characters long.</t>
  </si>
  <si>
    <t>LH-CRS-REGISTRATION-003</t>
  </si>
  <si>
    <t>The password must include a combination of letters, numbers, and special characters.</t>
  </si>
  <si>
    <t>LH-CRS-REGISTRATION-004</t>
  </si>
  <si>
    <t>The system must display password requirements to users before or during input (e.g., via a hint, tooltip, or guidance message near the password field).</t>
  </si>
  <si>
    <t>LH-CRS-REGISTRATION-005</t>
  </si>
  <si>
    <t>If the entered username is already in use, the system must display the error message.</t>
  </si>
  <si>
    <t>LH-CRS-REGISTRATION-006</t>
  </si>
  <si>
    <t>If the entered email is already in use, the system must display a clear message indicating that the email is already registered.</t>
  </si>
  <si>
    <t>LH-CRS-REGISTRATION-007</t>
  </si>
  <si>
    <t>The registration form must ensure that all required fields (username, password, and email) are filled out before submission. If any field is empty, a message such as "This field is required" must be shown beside the empty field.</t>
  </si>
  <si>
    <t>LH-CRS-REGISTRATION-008</t>
  </si>
  <si>
    <t>The username must meet specific constraints, such as allowed characters and length limits. Invalid usernames must trigger a error message.</t>
  </si>
  <si>
    <t>LH-CRS-REGISTRATION-009</t>
  </si>
  <si>
    <t>All error messages must be displayed in a consistent and visible location, such as beneath the relevant input field or in a designated error message area.</t>
  </si>
  <si>
    <t xml:space="preserve">CATEGORIES </t>
  </si>
  <si>
    <t xml:space="preserve">LH-CRS-CATEGORIES-001	</t>
  </si>
  <si>
    <t>The system must display a greeting in the header with the logged-in user's username (e.g., "Welcome, User123").</t>
  </si>
  <si>
    <t xml:space="preserve">LH-CRS-CATEGORIES-002	</t>
  </si>
  <si>
    <t>The page must include a dropdown list of available categories (e.g., “Category 1”, “Category 2”).</t>
  </si>
  <si>
    <t xml:space="preserve">LH-CRS-CATEGORIES-003	</t>
  </si>
  <si>
    <t>Users must be able to select a category from the dropdown list.</t>
  </si>
  <si>
    <t xml:space="preserve">LH-CRS-CATEGORIES-004	</t>
  </si>
  <si>
    <t>Upon category selection, the system must dynamically display a list of posts associated with the selected category in the same page view.</t>
  </si>
  <si>
    <t xml:space="preserve">LH-CRS-CATEGORIES-005	</t>
  </si>
  <si>
    <t>Each displayed post must show its title and content snippet (e.g., “Post 1: Title – Content…”).</t>
  </si>
  <si>
    <t xml:space="preserve">LH-CRS-CATEGORIES-006	</t>
  </si>
  <si>
    <t>A “Follow” button must be provided next to the category dropdown to allow the user to follow the selected category.</t>
  </si>
  <si>
    <t xml:space="preserve">LH-CRS-CATEGORIES-007	</t>
  </si>
  <si>
    <t>Once a category is followed, the user must receive notifications about new posts in that category on their Home Page.</t>
  </si>
  <si>
    <t xml:space="preserve">LH-CRS-CATEGORIES-008	</t>
  </si>
  <si>
    <t>The page must include a second dropdown list for publishing options.</t>
  </si>
  <si>
    <t xml:space="preserve">LH-CRS-CATEGORIES-009	</t>
  </si>
  <si>
    <t>The publishing dropdown must include three options: “Publish Article,” “Publish Video,” and “Publish Audio.”</t>
  </si>
  <si>
    <t xml:space="preserve">LH-CRS-CATEGORIES-010	</t>
  </si>
  <si>
    <t xml:space="preserve">	Upon selecting a publishing option, the user must be redirected to the corresponding publishing page.</t>
  </si>
  <si>
    <t>NOTIFICATIONS</t>
  </si>
  <si>
    <t>LH-CRS-NOTIFICATIONS-001</t>
  </si>
  <si>
    <t>users can follow specific categories to receive notifications when new content is added</t>
  </si>
  <si>
    <t>LH-CRS-NOTIFICATIONS-002</t>
  </si>
  <si>
    <t>The system must notify users within the website interface when new content is added to a followed category.</t>
  </si>
  <si>
    <t>SYSTEM CONSTRAINTS</t>
  </si>
  <si>
    <t>LH-CRS-SYSTEM-CONSTRAINS-001</t>
  </si>
  <si>
    <t xml:space="preserve">The system will be web-based application based on PC-based. </t>
  </si>
  <si>
    <t>ID Constrain</t>
  </si>
  <si>
    <t>LH-CRS-ID-CONSTRAINS-001</t>
  </si>
  <si>
    <t>each user must be assigned a unique user ID after creating an account</t>
  </si>
  <si>
    <t>LH-CRS-ID-CONSTRAINS-002</t>
  </si>
  <si>
    <t>the system automatically assign user IDs in a simple, consistent format (e.g., U001, U002)</t>
  </si>
  <si>
    <t>Ahmed Abuzaid</t>
  </si>
  <si>
    <t>ADMIN CONSTRAINTS</t>
  </si>
  <si>
    <t>LH-CRS-DELETEPOST-001</t>
  </si>
  <si>
    <t>The admin has the ability to delete any post (articles, videos, or audio recordings) through the 'Delete Post' page."</t>
  </si>
  <si>
    <t>LH-CRS-DELETEPOST-002</t>
  </si>
  <si>
    <t>The admin can delete a post by searching for a user's posts using their username.</t>
  </si>
  <si>
    <t>LH-CRS-DELETEPOST-003</t>
  </si>
  <si>
    <t>If no posts are found for the entered username, an informative message must be displayed.</t>
  </si>
  <si>
    <t>LH-CRS-DELETEPOST-004</t>
  </si>
  <si>
    <t>If the entered username does not exist in the system, an informative message must be displayed.</t>
  </si>
  <si>
    <t>LH-CRS-DELETEPOST-005</t>
  </si>
  <si>
    <t>The admin can return to the admin home page by clicking the website logo.</t>
  </si>
  <si>
    <t>LH-CRS-DELETEUSER_001</t>
  </si>
  <si>
    <t>The admin has the ability to delete any user from the delete user page</t>
  </si>
  <si>
    <t>Eman</t>
  </si>
  <si>
    <t>LH-CRS-DELETEUSER_002</t>
  </si>
  <si>
    <t>The admin can search about the user by their username</t>
  </si>
  <si>
    <t>LH-CRS-DELETEUSER_003</t>
  </si>
  <si>
    <t>the username ind the id of the user should apear after the admin search</t>
  </si>
  <si>
    <t>LH-CRS-DELETEUSER_004</t>
  </si>
  <si>
    <t xml:space="preserve">the system should show message if the user is not exist </t>
  </si>
  <si>
    <t>LH-CRS-DELETEUSER_005</t>
  </si>
  <si>
    <t>the system should delete the user posts related to this user name</t>
  </si>
  <si>
    <t>LH-CRS-DELETEUSER_006</t>
  </si>
  <si>
    <t>the system should still an the same page after deleting a user</t>
  </si>
  <si>
    <t>LH-CRS-DELETEUSER_007</t>
  </si>
  <si>
    <t>the admin can take sure the user is already deleted by refresh and search by the same username</t>
  </si>
  <si>
    <t>LOGIN</t>
  </si>
  <si>
    <t>LH-CRS-LOGIN-001</t>
  </si>
  <si>
    <t>Users must log in using a valid email address, which must follow the correct email format (username@domain.com), and a password as specified during the registration process. Only users who have successfully registered and are present in the system’s user database can log in.</t>
  </si>
  <si>
    <t>Gehad Ashry</t>
  </si>
  <si>
    <t>LH-CRS-LOGIN-002</t>
  </si>
  <si>
    <t>In the case of login failures, a generic error message must be displayed to the user. The message should not reveal whether the issue is related to an incorrect email, incorrect password, or empty fields. The goal is to prevent providing specific information that could aid in malicious attempts.</t>
  </si>
  <si>
    <t>ADMIN HOME</t>
  </si>
  <si>
    <t>LH-CRS-ADMINHOME-001</t>
  </si>
  <si>
    <t xml:space="preserve">Administrators must have access to a dedicated homepage to manage all posts and actions related to their administrative tasks. This page should display posts from all categories, each with its title and a short preview. Additionally, a dropdown menu labeled "Admin Tools" must provide options for different administrative actions. The page should include a personalized welcome message for the administrator at the top right corner and a logo at the top left corner.
</t>
  </si>
  <si>
    <t>Hala Eldaly</t>
  </si>
  <si>
    <t>LH-CRS-ADMINHOME-002</t>
  </si>
  <si>
    <t xml:space="preserve">Posts listed on the Admin Home Page must be fetched dynamically to reflect the latest updates across all categories. Any errors in fetching posts.
</t>
  </si>
  <si>
    <t>LH-CRS-ADMINHOME-003</t>
  </si>
  <si>
    <t xml:space="preserve">The dropdown menu labeled "Admin Tools" must provide clearly defined actions like "Delete Post" and "Delete User" in a drop-down menu Each action must be intuitively accessible and function securely.
</t>
  </si>
  <si>
    <t>USER HOME</t>
  </si>
  <si>
    <t xml:space="preserve">LH-CRS-USERHOME-001
</t>
  </si>
  <si>
    <t xml:space="preserve">Users must have access to a personalized home page displaying a welcome message and their username prominently at the top. A button labeled "Go to Categories" should allow users to navigate to the categories page effortlessly.
</t>
  </si>
  <si>
    <t>LH-CRS-USERHOME-002</t>
  </si>
  <si>
    <t xml:space="preserve">The home page must dynamically fetch and display notifications for new articles in categories the user follows
</t>
  </si>
  <si>
    <t>LH-CRS-USERHOME-003</t>
  </si>
  <si>
    <t xml:space="preserve">Posts from followed categories must be listed on the user home page
</t>
  </si>
  <si>
    <t>LH-CRS-USERHOME-004</t>
  </si>
  <si>
    <t xml:space="preserve">A notification bell icon must be displayed on the user home page, showing the number of new notifications. 
</t>
  </si>
  <si>
    <t>PUBLISH VIDEO</t>
  </si>
  <si>
    <t xml:space="preserve">LH-CRS-PUBLISHVIDEO-001
</t>
  </si>
  <si>
    <t xml:space="preserve">The system must allow users to upload a video file through the "Upload Video" button. Supported formats must include .mp4 only accoring to SIQ , with a maximum file size of 100MB. 
</t>
  </si>
  <si>
    <t>LH-CRS-PUBLISHVIDEO-002</t>
  </si>
  <si>
    <t>The Title may contain alphanumeric values or special characters, with a maximum length of 40 characters. If the title exceeds the maximum length, the system should display an error message.</t>
  </si>
  <si>
    <t>LH-CRS-PUBLISHVIDEO-003</t>
  </si>
  <si>
    <t xml:space="preserve">The system must enforce a file size limit of 100MB for video uploads. If a user attempts to upload a file exceeding this limit, an error message must be displayed informing them of the restriction.
</t>
  </si>
  <si>
    <t>LH-CRS-PUBLISHVIDEO-004</t>
  </si>
  <si>
    <t xml:space="preserve">The "Upload Video" button must enable users to select a video file from their device. Upon selection, the system should validate the file format and size before allowing the upload to proceed. Supported format must be clearly stated on the page.
</t>
  </si>
  <si>
    <t>LH-CRS-PUBLISHVIDEO-005</t>
  </si>
  <si>
    <t xml:space="preserve">The "Publish Video" button must become active only after a valid video file is uploaded and a title is entered. Clicking this button must trigger a process that stores the video securely and makes it accessible to the intended audience.
</t>
  </si>
  <si>
    <t>LH-CRS-PUBLISHVIDEO-006</t>
  </si>
  <si>
    <t xml:space="preserve">If the user attempts to publish without entering a title or uploading a valid video file, an appropriate error message must be displayed, guiding them to complete the required steps.
</t>
  </si>
  <si>
    <t>PUBLISH ARTICLE</t>
  </si>
  <si>
    <t>LH-CRS-PUBLISHARTICLE-001</t>
  </si>
  <si>
    <t>Only registered and logged-in users can access the article publishing interface. After login, users must be able to navigate to the categories page, open a dropdown menu, and select the option to publish an article.</t>
  </si>
  <si>
    <t>LH-CRS-PUBLISHARTICLE-002</t>
  </si>
  <si>
    <t>The article interface must include fields for the article title, a text area for article body, a cancellation button, and a "Publish" button.</t>
  </si>
  <si>
    <t>LH-CRS-PUBLISHARTICLE-003</t>
  </si>
  <si>
    <t xml:space="preserve">Article title and article body should not be empty </t>
  </si>
  <si>
    <t>LH-CRS-PUBLISHARTICLE-004</t>
  </si>
  <si>
    <t>LH-CRS-PUBLISHARTICLE-005</t>
  </si>
  <si>
    <t>If the article title empty ,error message must be displayed</t>
  </si>
  <si>
    <t>LH-CRS-PUBLISHARTICLE-006</t>
  </si>
  <si>
    <t xml:space="preserve">If the word count exceeds 1,000, an error message must be displayed.
</t>
  </si>
  <si>
    <t>PUBLISH AUDIO</t>
  </si>
  <si>
    <t>LH-CRS-PUBLISHAUDIO-001</t>
  </si>
  <si>
    <t>Only registered and logged-in users can access the audio publishing interface that found in a publish drop down in categories page.</t>
  </si>
  <si>
    <t>LH-CRS-PUBLISHAUDIO-002</t>
  </si>
  <si>
    <t>Only registered and logged-in users can recored a voice note and set a title for it then publish it.</t>
  </si>
  <si>
    <t>LH-CRS-PUBLISHAUDIO-003</t>
  </si>
  <si>
    <t>LH-CRS-PUBLISHAUDIO-004</t>
  </si>
  <si>
    <t>The user can record a voice message for up to 5 minutes. If the time limit is exceeded,a message will appear explaining this.</t>
  </si>
  <si>
    <t>LH-CRS-PUBLISHAUDIO-005</t>
  </si>
  <si>
    <t>The "Publish" button must remain disabled until the user records an audio clip and provides a title. It must only become active when both the audio duration is within the allowed limit and the title input is not empty.</t>
  </si>
  <si>
    <t>Version number</t>
  </si>
  <si>
    <t>Author</t>
  </si>
  <si>
    <t>Updated section</t>
  </si>
  <si>
    <t>Date</t>
  </si>
  <si>
    <t>v1.0</t>
  </si>
  <si>
    <t>create intial CRS for registration,navigation and publich</t>
  </si>
  <si>
    <t>v1.1</t>
  </si>
  <si>
    <t>Adding Notifications, System Constrain, ID Constrain, ADMIN Constrain CRS</t>
  </si>
  <si>
    <t>v1.4</t>
  </si>
  <si>
    <t xml:space="preserve">CRS for registration,navigation and publich after SIQ assumption </t>
  </si>
  <si>
    <t>v1.5</t>
  </si>
  <si>
    <t>CRS for login and adjust admin constrains, and notifications according to SIQ assumption</t>
  </si>
  <si>
    <t>v1.6</t>
  </si>
  <si>
    <t>Adding more CRSs for registration and ID constrains depends on last SIQ version</t>
  </si>
  <si>
    <t>v1.7</t>
  </si>
  <si>
    <t>modify system constrains CRSs</t>
  </si>
  <si>
    <t>v1.8</t>
  </si>
  <si>
    <t>modify Notification CRSs after Review</t>
  </si>
  <si>
    <t>v1.9</t>
  </si>
  <si>
    <t>Updating Login CRS</t>
  </si>
  <si>
    <t>v2.0</t>
  </si>
  <si>
    <t>Updating ADMINHOME CRS, USERHOME and PUBLISHVIDEO</t>
  </si>
  <si>
    <t>v2.1</t>
  </si>
  <si>
    <t>Updating Admin Constraints adding "Delete post feature"</t>
  </si>
  <si>
    <t>v2.2</t>
  </si>
  <si>
    <t>Updating Publish Article and Audio, Removing Publish and upload CRS and Editing table styling</t>
  </si>
  <si>
    <t>v2.3</t>
  </si>
  <si>
    <t>Updating Admin Constraints "Delete post feature" according review comments</t>
  </si>
  <si>
    <t>v2.4</t>
  </si>
  <si>
    <t>Updating USERHOME  after review comments</t>
  </si>
  <si>
    <t>V2.5</t>
  </si>
  <si>
    <t xml:space="preserve">Eman </t>
  </si>
  <si>
    <t>updating  admin constrains by adding crs for delete user after review</t>
  </si>
  <si>
    <t>V2.6</t>
  </si>
  <si>
    <t>Updated the CRS to reflect the current Registration and Categories pages based on the latest descriptions and wireframes.</t>
  </si>
  <si>
    <t>V2.7</t>
  </si>
  <si>
    <t>Updated the CRS to reflect the current Registration after Review</t>
  </si>
  <si>
    <t>V2.8</t>
  </si>
  <si>
    <t>update LH_CRS_PUBLISHARTICLE delete the restriction on the publish button to be clickable all the time and error message for empty title</t>
  </si>
  <si>
    <t>v2.9</t>
  </si>
  <si>
    <t>updated publish audio feature according to the review</t>
  </si>
  <si>
    <t>v3.0</t>
  </si>
  <si>
    <t>Updated ADMIN HOME and PUBLISH VIDEO features according to the review</t>
  </si>
  <si>
    <t>v3.1</t>
  </si>
  <si>
    <t>Removed out of scope CRS</t>
  </si>
  <si>
    <t>v3.2</t>
  </si>
  <si>
    <t>Edited a small mistake in Categories feature</t>
  </si>
  <si>
    <t>v3.3</t>
  </si>
  <si>
    <t>Added CRS to match the change request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</si>
</sst>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8">
    <font>
      <sz val="11"/>
      <color theme="1"/>
      <name val="Calibri"/>
      <charset val="134"/>
      <scheme val="minor"/>
    </font>
    <font>
      <sz val="16"/>
      <color theme="0"/>
      <name val="Calibri"/>
      <charset val="134"/>
      <scheme val="minor"/>
    </font>
    <font>
      <b/>
      <sz val="16"/>
      <color theme="0"/>
      <name val="Arial"/>
      <charset val="134"/>
    </font>
    <font>
      <b/>
      <sz val="16"/>
      <color theme="0"/>
      <name val="Roboto"/>
      <charset val="134"/>
    </font>
    <font>
      <sz val="15"/>
      <color theme="1"/>
      <name val="Arial"/>
      <charset val="134"/>
    </font>
    <font>
      <b/>
      <sz val="14"/>
      <color theme="1"/>
      <name val="Calibri"/>
      <charset val="134"/>
      <scheme val="minor"/>
    </font>
    <font>
      <b/>
      <sz val="11"/>
      <color theme="1"/>
      <name val="Calibri"/>
      <charset val="134"/>
      <scheme val="minor"/>
    </font>
    <font>
      <b/>
      <sz val="15"/>
      <color theme="0"/>
      <name val="Arial"/>
      <charset val="134"/>
    </font>
    <font>
      <b/>
      <sz val="15"/>
      <color theme="0"/>
      <name val="Roboto"/>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9">
    <fill>
      <patternFill patternType="none"/>
    </fill>
    <fill>
      <patternFill patternType="gray125"/>
    </fill>
    <fill>
      <patternFill patternType="solid">
        <fgColor rgb="FF00B0F0"/>
        <bgColor indexed="64"/>
      </patternFill>
    </fill>
    <fill>
      <patternFill patternType="solid">
        <fgColor rgb="FFFFFFFF"/>
        <bgColor indexed="64"/>
      </patternFill>
    </fill>
    <fill>
      <patternFill patternType="solid">
        <fgColor rgb="FFF6F8F9"/>
        <bgColor indexed="64"/>
      </patternFill>
    </fill>
    <fill>
      <patternFill patternType="solid">
        <fgColor theme="8" tint="0.799981688894314"/>
        <bgColor indexed="64"/>
      </patternFill>
    </fill>
    <fill>
      <patternFill patternType="solid">
        <fgColor theme="0"/>
        <bgColor indexed="64"/>
      </patternFill>
    </fill>
    <fill>
      <patternFill patternType="solid">
        <fgColor theme="4" tint="0.799981688894314"/>
        <bgColor theme="4" tint="0.799981688894314"/>
      </patternFill>
    </fill>
    <fill>
      <patternFill patternType="solid">
        <fgColor theme="0"/>
        <bgColor theme="4" tint="0.799981688894314"/>
      </patternFill>
    </fill>
    <fill>
      <patternFill patternType="solid">
        <fgColor theme="4"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10" borderId="5"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6" applyNumberFormat="0" applyFill="0" applyAlignment="0" applyProtection="0">
      <alignment vertical="center"/>
    </xf>
    <xf numFmtId="0" fontId="16" fillId="0" borderId="7" applyNumberFormat="0" applyFill="0" applyAlignment="0" applyProtection="0">
      <alignment vertical="center"/>
    </xf>
    <xf numFmtId="0" fontId="16" fillId="0" borderId="0" applyNumberFormat="0" applyFill="0" applyBorder="0" applyAlignment="0" applyProtection="0">
      <alignment vertical="center"/>
    </xf>
    <xf numFmtId="0" fontId="17" fillId="11" borderId="8" applyNumberFormat="0" applyAlignment="0" applyProtection="0">
      <alignment vertical="center"/>
    </xf>
    <xf numFmtId="0" fontId="18" fillId="12" borderId="9" applyNumberFormat="0" applyAlignment="0" applyProtection="0">
      <alignment vertical="center"/>
    </xf>
    <xf numFmtId="0" fontId="19" fillId="12" borderId="8" applyNumberFormat="0" applyAlignment="0" applyProtection="0">
      <alignment vertical="center"/>
    </xf>
    <xf numFmtId="0" fontId="20" fillId="13" borderId="10" applyNumberFormat="0" applyAlignment="0" applyProtection="0">
      <alignment vertical="center"/>
    </xf>
    <xf numFmtId="0" fontId="21" fillId="0" borderId="11" applyNumberFormat="0" applyFill="0" applyAlignment="0" applyProtection="0">
      <alignment vertical="center"/>
    </xf>
    <xf numFmtId="0" fontId="22" fillId="0" borderId="12" applyNumberFormat="0" applyFill="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27" fillId="9" borderId="0" applyNumberFormat="0" applyBorder="0" applyAlignment="0" applyProtection="0">
      <alignment vertical="center"/>
    </xf>
    <xf numFmtId="0" fontId="27"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7" fillId="5" borderId="0" applyNumberFormat="0" applyBorder="0" applyAlignment="0" applyProtection="0">
      <alignment vertical="center"/>
    </xf>
    <xf numFmtId="0" fontId="27"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6" fillId="38" borderId="0" applyNumberFormat="0" applyBorder="0" applyAlignment="0" applyProtection="0">
      <alignment vertical="center"/>
    </xf>
  </cellStyleXfs>
  <cellXfs count="42">
    <xf numFmtId="0" fontId="0" fillId="0" borderId="0" xfId="0"/>
    <xf numFmtId="0" fontId="1" fillId="0" borderId="0" xfId="0" applyFont="1" applyAlignment="1">
      <alignment horizontal="center"/>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vertical="center" wrapText="1"/>
    </xf>
    <xf numFmtId="15" fontId="4" fillId="3" borderId="1" xfId="0" applyNumberFormat="1" applyFont="1" applyFill="1" applyBorder="1" applyAlignment="1">
      <alignment vertical="center" wrapText="1"/>
    </xf>
    <xf numFmtId="0" fontId="4" fillId="4" borderId="1" xfId="0" applyFont="1" applyFill="1" applyBorder="1" applyAlignment="1">
      <alignment horizontal="center" vertical="center" wrapText="1"/>
    </xf>
    <xf numFmtId="0" fontId="4" fillId="4" borderId="1" xfId="0" applyFont="1" applyFill="1" applyBorder="1" applyAlignment="1">
      <alignment vertical="center" wrapText="1"/>
    </xf>
    <xf numFmtId="15" fontId="4" fillId="4" borderId="1" xfId="0" applyNumberFormat="1" applyFont="1" applyFill="1" applyBorder="1" applyAlignment="1">
      <alignment vertical="center" wrapText="1"/>
    </xf>
    <xf numFmtId="0" fontId="5" fillId="0" borderId="1" xfId="0" applyFont="1" applyBorder="1" applyAlignment="1">
      <alignment horizontal="center" wrapText="1"/>
    </xf>
    <xf numFmtId="0" fontId="0" fillId="5" borderId="1" xfId="0" applyFill="1" applyBorder="1" applyAlignment="1">
      <alignment wrapText="1"/>
    </xf>
    <xf numFmtId="0" fontId="0" fillId="6" borderId="1" xfId="0" applyFill="1" applyBorder="1" applyAlignment="1">
      <alignment wrapText="1"/>
    </xf>
    <xf numFmtId="0" fontId="6" fillId="0" borderId="1" xfId="0" applyFont="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wrapText="1"/>
    </xf>
    <xf numFmtId="0" fontId="0" fillId="0" borderId="1" xfId="0" applyBorder="1" applyAlignment="1">
      <alignment horizontal="center" vertical="center" wrapText="1"/>
    </xf>
    <xf numFmtId="0" fontId="7"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7" borderId="1" xfId="0" applyFont="1" applyFill="1" applyBorder="1" applyAlignment="1">
      <alignment horizontal="left" vertical="center" wrapText="1"/>
    </xf>
    <xf numFmtId="0" fontId="0" fillId="7" borderId="1" xfId="0" applyFill="1" applyBorder="1" applyAlignment="1">
      <alignment horizontal="left" vertical="top" wrapText="1"/>
    </xf>
    <xf numFmtId="0" fontId="0" fillId="7" borderId="1" xfId="0" applyFill="1" applyBorder="1" applyAlignment="1">
      <alignment horizontal="center" vertical="center" wrapText="1"/>
    </xf>
    <xf numFmtId="0" fontId="6" fillId="7" borderId="3" xfId="0" applyFont="1" applyFill="1" applyBorder="1" applyAlignment="1">
      <alignment horizontal="center" vertical="center" wrapText="1"/>
    </xf>
    <xf numFmtId="0" fontId="6" fillId="0" borderId="1" xfId="0" applyFont="1" applyBorder="1" applyAlignment="1">
      <alignment horizontal="left" vertical="center" wrapText="1"/>
    </xf>
    <xf numFmtId="0" fontId="0" fillId="0" borderId="1" xfId="0" applyBorder="1" applyAlignment="1">
      <alignment horizontal="left" vertical="top" wrapText="1"/>
    </xf>
    <xf numFmtId="0" fontId="6" fillId="7" borderId="4" xfId="0" applyFont="1" applyFill="1" applyBorder="1" applyAlignment="1">
      <alignment horizontal="center" vertical="center" wrapText="1"/>
    </xf>
    <xf numFmtId="0" fontId="0" fillId="7" borderId="1" xfId="0" applyFill="1" applyBorder="1" applyAlignment="1">
      <alignment horizontal="center" vertical="top" wrapText="1"/>
    </xf>
    <xf numFmtId="0" fontId="6" fillId="8" borderId="1" xfId="0" applyFont="1" applyFill="1" applyBorder="1" applyAlignment="1">
      <alignment horizontal="left" vertical="center" wrapText="1"/>
    </xf>
    <xf numFmtId="0" fontId="0" fillId="8" borderId="1" xfId="0" applyFill="1" applyBorder="1" applyAlignment="1">
      <alignment horizontal="center" vertical="center" wrapText="1"/>
    </xf>
    <xf numFmtId="0" fontId="0" fillId="9" borderId="1" xfId="0" applyFill="1" applyBorder="1" applyAlignment="1">
      <alignment horizontal="left" vertical="top" wrapText="1"/>
    </xf>
    <xf numFmtId="0" fontId="0" fillId="8" borderId="1" xfId="0" applyFill="1" applyBorder="1" applyAlignment="1">
      <alignment horizontal="left" vertical="top" wrapText="1"/>
    </xf>
    <xf numFmtId="0" fontId="6" fillId="6" borderId="1" xfId="0" applyFont="1" applyFill="1" applyBorder="1" applyAlignment="1">
      <alignment horizontal="left" vertical="center" wrapText="1"/>
    </xf>
    <xf numFmtId="0" fontId="0" fillId="9" borderId="1" xfId="0" applyFill="1" applyBorder="1" applyAlignment="1">
      <alignment horizontal="center" vertical="center" wrapText="1"/>
    </xf>
    <xf numFmtId="0" fontId="6" fillId="8" borderId="1" xfId="0" applyFont="1" applyFill="1" applyBorder="1" applyAlignment="1">
      <alignment horizontal="left" vertical="top" wrapText="1"/>
    </xf>
    <xf numFmtId="0" fontId="0" fillId="8" borderId="1" xfId="0" applyFill="1" applyBorder="1" applyAlignment="1">
      <alignment horizontal="center" vertical="top" wrapText="1"/>
    </xf>
    <xf numFmtId="0" fontId="6" fillId="7" borderId="3" xfId="0" applyFont="1" applyFill="1" applyBorder="1" applyAlignment="1">
      <alignment horizontal="center" vertical="center" wrapText="1"/>
    </xf>
    <xf numFmtId="0" fontId="6" fillId="0" borderId="2" xfId="0" applyFont="1" applyBorder="1" applyAlignment="1">
      <alignment horizontal="center" vertical="center" wrapText="1"/>
    </xf>
    <xf numFmtId="0" fontId="0" fillId="0" borderId="0" xfId="0" applyAlignment="1">
      <alignment horizontal="left" vertical="top" wrapText="1"/>
    </xf>
    <xf numFmtId="0" fontId="6" fillId="0" borderId="3" xfId="0" applyFont="1" applyBorder="1" applyAlignment="1">
      <alignment horizontal="center" vertical="center" wrapText="1"/>
    </xf>
    <xf numFmtId="0" fontId="0" fillId="0" borderId="0" xfId="0"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63"/>
  <sheetViews>
    <sheetView tabSelected="1" topLeftCell="A46" workbookViewId="0">
      <selection activeCell="E61" sqref="E61"/>
    </sheetView>
  </sheetViews>
  <sheetFormatPr defaultColWidth="8.85714285714286" defaultRowHeight="15"/>
  <cols>
    <col min="1" max="1" width="18.1428571428571" style="13" customWidth="1"/>
    <col min="2" max="2" width="31.5714285714286" style="14" customWidth="1"/>
    <col min="3" max="3" width="104" style="15" customWidth="1"/>
    <col min="4" max="4" width="18.1428571428571" style="16" customWidth="1"/>
    <col min="5" max="16384" width="8.85714285714286" style="15"/>
  </cols>
  <sheetData>
    <row r="1" s="10" customFormat="1" ht="19.5" spans="1:4">
      <c r="A1" s="17" t="s">
        <v>0</v>
      </c>
      <c r="B1" s="18" t="s">
        <v>1</v>
      </c>
      <c r="C1" s="19" t="s">
        <v>2</v>
      </c>
      <c r="D1" s="19" t="s">
        <v>3</v>
      </c>
    </row>
    <row r="2" ht="30" spans="1:4">
      <c r="A2" s="20" t="s">
        <v>4</v>
      </c>
      <c r="B2" s="21" t="s">
        <v>5</v>
      </c>
      <c r="C2" s="22" t="s">
        <v>6</v>
      </c>
      <c r="D2" s="23" t="s">
        <v>7</v>
      </c>
    </row>
    <row r="3" spans="1:4">
      <c r="A3" s="24"/>
      <c r="B3" s="25" t="s">
        <v>8</v>
      </c>
      <c r="C3" s="26" t="s">
        <v>9</v>
      </c>
      <c r="D3" s="16" t="s">
        <v>7</v>
      </c>
    </row>
    <row r="4" spans="1:4">
      <c r="A4" s="24"/>
      <c r="B4" s="21" t="s">
        <v>10</v>
      </c>
      <c r="C4" s="22" t="s">
        <v>11</v>
      </c>
      <c r="D4" s="23" t="s">
        <v>7</v>
      </c>
    </row>
    <row r="5" ht="30" spans="1:4">
      <c r="A5" s="24"/>
      <c r="B5" s="25" t="s">
        <v>12</v>
      </c>
      <c r="C5" s="26" t="s">
        <v>13</v>
      </c>
      <c r="D5" s="16" t="s">
        <v>7</v>
      </c>
    </row>
    <row r="6" spans="1:4">
      <c r="A6" s="24"/>
      <c r="B6" s="21" t="s">
        <v>14</v>
      </c>
      <c r="C6" s="22" t="s">
        <v>15</v>
      </c>
      <c r="D6" s="23" t="s">
        <v>7</v>
      </c>
    </row>
    <row r="7" ht="30" spans="1:4">
      <c r="A7" s="24"/>
      <c r="B7" s="25" t="s">
        <v>16</v>
      </c>
      <c r="C7" s="26" t="s">
        <v>17</v>
      </c>
      <c r="D7" s="16" t="s">
        <v>7</v>
      </c>
    </row>
    <row r="8" ht="30" spans="1:4">
      <c r="A8" s="24"/>
      <c r="B8" s="21" t="s">
        <v>18</v>
      </c>
      <c r="C8" s="22" t="s">
        <v>19</v>
      </c>
      <c r="D8" s="23" t="s">
        <v>7</v>
      </c>
    </row>
    <row r="9" ht="30" spans="1:4">
      <c r="A9" s="24"/>
      <c r="B9" s="25" t="s">
        <v>20</v>
      </c>
      <c r="C9" s="26" t="s">
        <v>21</v>
      </c>
      <c r="D9" s="16" t="s">
        <v>7</v>
      </c>
    </row>
    <row r="10" ht="30" spans="1:4">
      <c r="A10" s="27"/>
      <c r="B10" s="21" t="s">
        <v>22</v>
      </c>
      <c r="C10" s="22" t="s">
        <v>23</v>
      </c>
      <c r="D10" s="23" t="s">
        <v>7</v>
      </c>
    </row>
    <row r="11" spans="1:4">
      <c r="A11" s="13" t="s">
        <v>24</v>
      </c>
      <c r="B11" s="21" t="s">
        <v>25</v>
      </c>
      <c r="C11" s="22" t="s">
        <v>26</v>
      </c>
      <c r="D11" s="28" t="s">
        <v>7</v>
      </c>
    </row>
    <row r="12" spans="2:4">
      <c r="B12" s="29" t="s">
        <v>27</v>
      </c>
      <c r="C12" s="26" t="s">
        <v>28</v>
      </c>
      <c r="D12" s="30" t="s">
        <v>7</v>
      </c>
    </row>
    <row r="13" spans="2:4">
      <c r="B13" s="21" t="s">
        <v>29</v>
      </c>
      <c r="C13" s="22" t="s">
        <v>30</v>
      </c>
      <c r="D13" s="28" t="s">
        <v>7</v>
      </c>
    </row>
    <row r="14" ht="30" spans="2:4">
      <c r="B14" s="29" t="s">
        <v>31</v>
      </c>
      <c r="C14" s="26" t="s">
        <v>32</v>
      </c>
      <c r="D14" s="30" t="s">
        <v>7</v>
      </c>
    </row>
    <row r="15" spans="2:4">
      <c r="B15" s="21" t="s">
        <v>33</v>
      </c>
      <c r="C15" s="31" t="s">
        <v>34</v>
      </c>
      <c r="D15" s="23" t="s">
        <v>7</v>
      </c>
    </row>
    <row r="16" spans="2:4">
      <c r="B16" s="29" t="s">
        <v>35</v>
      </c>
      <c r="C16" s="26" t="s">
        <v>36</v>
      </c>
      <c r="D16" s="30" t="s">
        <v>7</v>
      </c>
    </row>
    <row r="17" ht="30" spans="2:4">
      <c r="B17" s="21" t="s">
        <v>37</v>
      </c>
      <c r="C17" s="31" t="s">
        <v>38</v>
      </c>
      <c r="D17" s="23" t="s">
        <v>7</v>
      </c>
    </row>
    <row r="18" spans="2:4">
      <c r="B18" s="29" t="s">
        <v>39</v>
      </c>
      <c r="C18" s="26" t="s">
        <v>40</v>
      </c>
      <c r="D18" s="30" t="s">
        <v>7</v>
      </c>
    </row>
    <row r="19" spans="2:4">
      <c r="B19" s="21" t="s">
        <v>41</v>
      </c>
      <c r="C19" s="31" t="s">
        <v>42</v>
      </c>
      <c r="D19" s="23" t="s">
        <v>7</v>
      </c>
    </row>
    <row r="20" spans="2:4">
      <c r="B20" s="29" t="s">
        <v>43</v>
      </c>
      <c r="C20" s="32" t="s">
        <v>44</v>
      </c>
      <c r="D20" s="30" t="s">
        <v>7</v>
      </c>
    </row>
    <row r="21" spans="1:4">
      <c r="A21" s="20" t="s">
        <v>45</v>
      </c>
      <c r="B21" s="33" t="s">
        <v>46</v>
      </c>
      <c r="C21" s="31" t="s">
        <v>47</v>
      </c>
      <c r="D21" s="34" t="s">
        <v>7</v>
      </c>
    </row>
    <row r="22" spans="1:4">
      <c r="A22" s="27"/>
      <c r="B22" s="21" t="s">
        <v>48</v>
      </c>
      <c r="C22" s="22" t="s">
        <v>49</v>
      </c>
      <c r="D22" s="23" t="s">
        <v>7</v>
      </c>
    </row>
    <row r="23" spans="1:4">
      <c r="A23" s="13" t="s">
        <v>50</v>
      </c>
      <c r="B23" s="29" t="s">
        <v>51</v>
      </c>
      <c r="C23" s="32" t="s">
        <v>52</v>
      </c>
      <c r="D23" s="30" t="s">
        <v>7</v>
      </c>
    </row>
    <row r="24" spans="1:4">
      <c r="A24" s="13" t="s">
        <v>53</v>
      </c>
      <c r="B24" s="21" t="s">
        <v>54</v>
      </c>
      <c r="C24" s="22" t="s">
        <v>55</v>
      </c>
      <c r="D24" s="23" t="s">
        <v>7</v>
      </c>
    </row>
    <row r="25" spans="2:4">
      <c r="B25" s="25" t="s">
        <v>56</v>
      </c>
      <c r="C25" s="26" t="s">
        <v>57</v>
      </c>
      <c r="D25" s="16" t="s">
        <v>58</v>
      </c>
    </row>
    <row r="26" spans="1:4">
      <c r="A26" s="20" t="s">
        <v>59</v>
      </c>
      <c r="B26" s="21" t="s">
        <v>60</v>
      </c>
      <c r="C26" s="22" t="s">
        <v>61</v>
      </c>
      <c r="D26" s="23" t="s">
        <v>58</v>
      </c>
    </row>
    <row r="27" spans="1:4">
      <c r="A27" s="24"/>
      <c r="B27" s="35" t="s">
        <v>62</v>
      </c>
      <c r="C27" s="32" t="s">
        <v>63</v>
      </c>
      <c r="D27" s="36" t="s">
        <v>58</v>
      </c>
    </row>
    <row r="28" spans="1:4">
      <c r="A28" s="24"/>
      <c r="B28" s="21" t="s">
        <v>64</v>
      </c>
      <c r="C28" s="22" t="s">
        <v>65</v>
      </c>
      <c r="D28" s="23" t="s">
        <v>58</v>
      </c>
    </row>
    <row r="29" spans="1:4">
      <c r="A29" s="24"/>
      <c r="B29" s="35" t="s">
        <v>66</v>
      </c>
      <c r="C29" s="32" t="s">
        <v>67</v>
      </c>
      <c r="D29" s="36" t="s">
        <v>58</v>
      </c>
    </row>
    <row r="30" customHeight="1" spans="1:4">
      <c r="A30" s="24"/>
      <c r="B30" s="21" t="s">
        <v>68</v>
      </c>
      <c r="C30" s="22" t="s">
        <v>69</v>
      </c>
      <c r="D30" s="23" t="s">
        <v>58</v>
      </c>
    </row>
    <row r="31" customHeight="1" spans="1:4">
      <c r="A31" s="24"/>
      <c r="B31" s="21" t="s">
        <v>70</v>
      </c>
      <c r="C31" s="22" t="s">
        <v>71</v>
      </c>
      <c r="D31" s="23" t="s">
        <v>72</v>
      </c>
    </row>
    <row r="32" customHeight="1" spans="1:4">
      <c r="A32" s="24"/>
      <c r="B32" s="21" t="s">
        <v>73</v>
      </c>
      <c r="C32" s="22" t="s">
        <v>74</v>
      </c>
      <c r="D32" s="23" t="s">
        <v>72</v>
      </c>
    </row>
    <row r="33" customHeight="1" spans="1:4">
      <c r="A33" s="24"/>
      <c r="B33" s="21" t="s">
        <v>75</v>
      </c>
      <c r="C33" s="22" t="s">
        <v>76</v>
      </c>
      <c r="D33" s="23" t="s">
        <v>72</v>
      </c>
    </row>
    <row r="34" customHeight="1" spans="1:4">
      <c r="A34" s="24"/>
      <c r="B34" s="21" t="s">
        <v>77</v>
      </c>
      <c r="C34" s="22" t="s">
        <v>78</v>
      </c>
      <c r="D34" s="23" t="s">
        <v>72</v>
      </c>
    </row>
    <row r="35" customHeight="1" spans="1:4">
      <c r="A35" s="24"/>
      <c r="B35" s="21" t="s">
        <v>79</v>
      </c>
      <c r="C35" s="22" t="s">
        <v>80</v>
      </c>
      <c r="D35" s="23" t="s">
        <v>72</v>
      </c>
    </row>
    <row r="36" customHeight="1" spans="1:4">
      <c r="A36" s="24"/>
      <c r="B36" s="21" t="s">
        <v>81</v>
      </c>
      <c r="C36" s="22" t="s">
        <v>82</v>
      </c>
      <c r="D36" s="23" t="s">
        <v>72</v>
      </c>
    </row>
    <row r="37" customHeight="1" spans="1:4">
      <c r="A37" s="24"/>
      <c r="B37" s="21" t="s">
        <v>83</v>
      </c>
      <c r="C37" s="22" t="s">
        <v>84</v>
      </c>
      <c r="D37" s="23" t="s">
        <v>72</v>
      </c>
    </row>
    <row r="38" s="11" customFormat="1" ht="45" spans="1:24">
      <c r="A38" s="13" t="s">
        <v>85</v>
      </c>
      <c r="B38" s="21" t="s">
        <v>86</v>
      </c>
      <c r="C38" s="22" t="s">
        <v>87</v>
      </c>
      <c r="D38" s="23" t="s">
        <v>88</v>
      </c>
      <c r="E38" s="15"/>
      <c r="F38" s="15"/>
      <c r="G38" s="15"/>
      <c r="H38" s="15"/>
      <c r="I38" s="15"/>
      <c r="J38" s="15"/>
      <c r="K38" s="15"/>
      <c r="L38" s="15"/>
      <c r="M38" s="15"/>
      <c r="N38" s="15"/>
      <c r="O38" s="15"/>
      <c r="P38" s="15"/>
      <c r="Q38" s="15"/>
      <c r="R38" s="15"/>
      <c r="S38" s="15"/>
      <c r="T38" s="15"/>
      <c r="U38" s="15"/>
      <c r="V38" s="15"/>
      <c r="W38" s="15"/>
      <c r="X38" s="15"/>
    </row>
    <row r="39" s="12" customFormat="1" ht="45" spans="1:24">
      <c r="A39" s="13"/>
      <c r="B39" s="29" t="s">
        <v>89</v>
      </c>
      <c r="C39" s="26" t="s">
        <v>90</v>
      </c>
      <c r="D39" s="30" t="s">
        <v>88</v>
      </c>
      <c r="E39" s="15"/>
      <c r="F39" s="15"/>
      <c r="G39" s="15"/>
      <c r="H39" s="15"/>
      <c r="I39" s="15"/>
      <c r="J39" s="15"/>
      <c r="K39" s="15"/>
      <c r="L39" s="15"/>
      <c r="M39" s="15"/>
      <c r="N39" s="15"/>
      <c r="O39" s="15"/>
      <c r="P39" s="15"/>
      <c r="Q39" s="15"/>
      <c r="R39" s="15"/>
      <c r="S39" s="15"/>
      <c r="T39" s="15"/>
      <c r="U39" s="15"/>
      <c r="V39" s="15"/>
      <c r="W39" s="15"/>
      <c r="X39" s="15"/>
    </row>
    <row r="40" s="11" customFormat="1" ht="78.75" customHeight="1" spans="1:24">
      <c r="A40" s="20" t="s">
        <v>91</v>
      </c>
      <c r="B40" s="25" t="s">
        <v>92</v>
      </c>
      <c r="C40" s="26" t="s">
        <v>93</v>
      </c>
      <c r="D40" s="16" t="s">
        <v>94</v>
      </c>
      <c r="E40" s="15"/>
      <c r="F40" s="15"/>
      <c r="G40" s="15"/>
      <c r="H40" s="15"/>
      <c r="I40" s="15"/>
      <c r="J40" s="15"/>
      <c r="K40" s="15"/>
      <c r="L40" s="15"/>
      <c r="M40" s="15"/>
      <c r="N40" s="15"/>
      <c r="O40" s="15"/>
      <c r="P40" s="15"/>
      <c r="Q40" s="15"/>
      <c r="R40" s="15"/>
      <c r="S40" s="15"/>
      <c r="T40" s="15"/>
      <c r="U40" s="15"/>
      <c r="V40" s="15"/>
      <c r="W40" s="15"/>
      <c r="X40" s="15"/>
    </row>
    <row r="41" s="12" customFormat="1" ht="34.5" customHeight="1" spans="1:24">
      <c r="A41" s="24"/>
      <c r="B41" s="21" t="s">
        <v>95</v>
      </c>
      <c r="C41" s="22" t="s">
        <v>96</v>
      </c>
      <c r="D41" s="23" t="s">
        <v>94</v>
      </c>
      <c r="E41" s="15"/>
      <c r="F41" s="15"/>
      <c r="G41" s="15"/>
      <c r="H41" s="15"/>
      <c r="I41" s="15"/>
      <c r="J41" s="15"/>
      <c r="K41" s="15"/>
      <c r="L41" s="15"/>
      <c r="M41" s="15"/>
      <c r="N41" s="15"/>
      <c r="O41" s="15"/>
      <c r="P41" s="15"/>
      <c r="Q41" s="15"/>
      <c r="R41" s="15"/>
      <c r="S41" s="15"/>
      <c r="T41" s="15"/>
      <c r="U41" s="15"/>
      <c r="V41" s="15"/>
      <c r="W41" s="15"/>
      <c r="X41" s="15"/>
    </row>
    <row r="42" s="11" customFormat="1" ht="34.5" customHeight="1" spans="1:24">
      <c r="A42" s="27"/>
      <c r="B42" s="25" t="s">
        <v>97</v>
      </c>
      <c r="C42" s="26" t="s">
        <v>98</v>
      </c>
      <c r="D42" s="16" t="s">
        <v>94</v>
      </c>
      <c r="E42" s="15"/>
      <c r="F42" s="15"/>
      <c r="G42" s="15"/>
      <c r="H42" s="15"/>
      <c r="I42" s="15"/>
      <c r="J42" s="15"/>
      <c r="K42" s="15"/>
      <c r="L42" s="15"/>
      <c r="M42" s="15"/>
      <c r="N42" s="15"/>
      <c r="O42" s="15"/>
      <c r="P42" s="15"/>
      <c r="Q42" s="15"/>
      <c r="R42" s="15"/>
      <c r="S42" s="15"/>
      <c r="T42" s="15"/>
      <c r="U42" s="15"/>
      <c r="V42" s="15"/>
      <c r="W42" s="15"/>
      <c r="X42" s="15"/>
    </row>
    <row r="43" s="12" customFormat="1" ht="45" customHeight="1" spans="1:24">
      <c r="A43" s="13" t="s">
        <v>99</v>
      </c>
      <c r="B43" s="21" t="s">
        <v>100</v>
      </c>
      <c r="C43" s="22" t="s">
        <v>101</v>
      </c>
      <c r="D43" s="23" t="s">
        <v>94</v>
      </c>
      <c r="E43" s="15"/>
      <c r="F43" s="15"/>
      <c r="G43" s="15"/>
      <c r="H43" s="15"/>
      <c r="I43" s="15"/>
      <c r="J43" s="15"/>
      <c r="K43" s="15"/>
      <c r="L43" s="15"/>
      <c r="M43" s="15"/>
      <c r="N43" s="15"/>
      <c r="O43" s="15"/>
      <c r="P43" s="15"/>
      <c r="Q43" s="15"/>
      <c r="R43" s="15"/>
      <c r="S43" s="15"/>
      <c r="T43" s="15"/>
      <c r="U43" s="15"/>
      <c r="V43" s="15"/>
      <c r="W43" s="15"/>
      <c r="X43" s="15"/>
    </row>
    <row r="44" s="11" customFormat="1" ht="48.75" customHeight="1" spans="1:24">
      <c r="A44" s="13"/>
      <c r="B44" s="25" t="s">
        <v>102</v>
      </c>
      <c r="C44" s="26" t="s">
        <v>103</v>
      </c>
      <c r="D44" s="16" t="s">
        <v>94</v>
      </c>
      <c r="E44" s="15"/>
      <c r="F44" s="15"/>
      <c r="G44" s="15"/>
      <c r="H44" s="15"/>
      <c r="I44" s="15"/>
      <c r="J44" s="15"/>
      <c r="K44" s="15"/>
      <c r="L44" s="15"/>
      <c r="M44" s="15"/>
      <c r="N44" s="15"/>
      <c r="O44" s="15"/>
      <c r="P44" s="15"/>
      <c r="Q44" s="15"/>
      <c r="R44" s="15"/>
      <c r="S44" s="15"/>
      <c r="T44" s="15"/>
      <c r="U44" s="15"/>
      <c r="V44" s="15"/>
      <c r="W44" s="15"/>
      <c r="X44" s="15"/>
    </row>
    <row r="45" s="11" customFormat="1" ht="35.25" customHeight="1" spans="1:24">
      <c r="A45" s="13"/>
      <c r="B45" s="21" t="s">
        <v>104</v>
      </c>
      <c r="C45" s="22" t="s">
        <v>105</v>
      </c>
      <c r="D45" s="23" t="s">
        <v>94</v>
      </c>
      <c r="E45" s="15"/>
      <c r="F45" s="15"/>
      <c r="G45" s="15"/>
      <c r="H45" s="15"/>
      <c r="I45" s="15"/>
      <c r="J45" s="15"/>
      <c r="K45" s="15"/>
      <c r="L45" s="15"/>
      <c r="M45" s="15"/>
      <c r="N45" s="15"/>
      <c r="O45" s="15"/>
      <c r="P45" s="15"/>
      <c r="Q45" s="15"/>
      <c r="R45" s="15"/>
      <c r="S45" s="15"/>
      <c r="T45" s="15"/>
      <c r="U45" s="15"/>
      <c r="V45" s="15"/>
      <c r="W45" s="15"/>
      <c r="X45" s="15"/>
    </row>
    <row r="46" ht="21" customHeight="1" spans="2:4">
      <c r="B46" s="25" t="s">
        <v>106</v>
      </c>
      <c r="C46" s="26" t="s">
        <v>107</v>
      </c>
      <c r="D46" s="16" t="s">
        <v>94</v>
      </c>
    </row>
    <row r="47" ht="45" spans="1:4">
      <c r="A47" s="20" t="s">
        <v>108</v>
      </c>
      <c r="B47" s="21" t="s">
        <v>109</v>
      </c>
      <c r="C47" s="22" t="s">
        <v>110</v>
      </c>
      <c r="D47" s="23" t="s">
        <v>94</v>
      </c>
    </row>
    <row r="48" ht="38.25" customHeight="1" spans="1:4">
      <c r="A48" s="37"/>
      <c r="B48" s="25" t="s">
        <v>111</v>
      </c>
      <c r="C48" s="26" t="s">
        <v>112</v>
      </c>
      <c r="D48" s="16" t="s">
        <v>88</v>
      </c>
    </row>
    <row r="49" ht="38.25" customHeight="1" spans="1:4">
      <c r="A49" s="24"/>
      <c r="B49" s="25" t="s">
        <v>113</v>
      </c>
      <c r="C49" s="26" t="s">
        <v>114</v>
      </c>
      <c r="D49" s="16" t="s">
        <v>94</v>
      </c>
    </row>
    <row r="50" ht="48.75" customHeight="1" spans="1:4">
      <c r="A50" s="24"/>
      <c r="B50" s="21" t="s">
        <v>115</v>
      </c>
      <c r="C50" s="22" t="s">
        <v>116</v>
      </c>
      <c r="D50" s="23" t="s">
        <v>94</v>
      </c>
    </row>
    <row r="51" ht="50.25" customHeight="1" spans="1:4">
      <c r="A51" s="24"/>
      <c r="B51" s="25" t="s">
        <v>117</v>
      </c>
      <c r="C51" s="26" t="s">
        <v>118</v>
      </c>
      <c r="D51" s="16" t="s">
        <v>94</v>
      </c>
    </row>
    <row r="52" ht="36" customHeight="1" spans="1:4">
      <c r="A52" s="27"/>
      <c r="B52" s="21" t="s">
        <v>119</v>
      </c>
      <c r="C52" s="22" t="s">
        <v>120</v>
      </c>
      <c r="D52" s="23" t="s">
        <v>94</v>
      </c>
    </row>
    <row r="53" ht="30" spans="1:4">
      <c r="A53" s="38" t="s">
        <v>121</v>
      </c>
      <c r="B53" s="25" t="s">
        <v>122</v>
      </c>
      <c r="C53" s="39" t="s">
        <v>123</v>
      </c>
      <c r="D53" s="16" t="s">
        <v>88</v>
      </c>
    </row>
    <row r="54" ht="30" spans="1:4">
      <c r="A54" s="40"/>
      <c r="B54" s="21" t="s">
        <v>124</v>
      </c>
      <c r="C54" s="22" t="s">
        <v>125</v>
      </c>
      <c r="D54" s="23" t="s">
        <v>88</v>
      </c>
    </row>
    <row r="55" spans="1:4">
      <c r="A55" s="40"/>
      <c r="B55" s="25" t="s">
        <v>126</v>
      </c>
      <c r="C55" s="41" t="s">
        <v>127</v>
      </c>
      <c r="D55" s="16" t="s">
        <v>88</v>
      </c>
    </row>
    <row r="56" ht="30" spans="1:4">
      <c r="A56" s="40"/>
      <c r="B56" s="25" t="s">
        <v>128</v>
      </c>
      <c r="C56" s="26" t="s">
        <v>112</v>
      </c>
      <c r="D56" s="16" t="s">
        <v>88</v>
      </c>
    </row>
    <row r="57" spans="1:4">
      <c r="A57" s="40"/>
      <c r="B57" s="25" t="s">
        <v>129</v>
      </c>
      <c r="C57" s="41" t="s">
        <v>130</v>
      </c>
      <c r="D57" s="16" t="s">
        <v>72</v>
      </c>
    </row>
    <row r="58" ht="30" spans="1:4">
      <c r="A58" s="40"/>
      <c r="B58" s="21" t="s">
        <v>131</v>
      </c>
      <c r="C58" s="22" t="s">
        <v>132</v>
      </c>
      <c r="D58" s="23" t="s">
        <v>88</v>
      </c>
    </row>
    <row r="59" ht="30" spans="1:4">
      <c r="A59" s="20" t="s">
        <v>133</v>
      </c>
      <c r="B59" s="21" t="s">
        <v>134</v>
      </c>
      <c r="C59" s="22" t="s">
        <v>135</v>
      </c>
      <c r="D59" s="23" t="s">
        <v>88</v>
      </c>
    </row>
    <row r="60" spans="1:4">
      <c r="A60" s="24"/>
      <c r="B60" s="25" t="s">
        <v>136</v>
      </c>
      <c r="C60" s="26" t="s">
        <v>137</v>
      </c>
      <c r="D60" s="16" t="s">
        <v>88</v>
      </c>
    </row>
    <row r="61" ht="30" spans="1:4">
      <c r="A61" s="24"/>
      <c r="B61" s="25" t="s">
        <v>138</v>
      </c>
      <c r="C61" s="26" t="s">
        <v>112</v>
      </c>
      <c r="D61" s="16" t="s">
        <v>88</v>
      </c>
    </row>
    <row r="62" ht="30" spans="1:4">
      <c r="A62" s="24"/>
      <c r="B62" s="21" t="s">
        <v>139</v>
      </c>
      <c r="C62" s="22" t="s">
        <v>140</v>
      </c>
      <c r="D62" s="23" t="s">
        <v>88</v>
      </c>
    </row>
    <row r="63" ht="34.5" customHeight="1" spans="1:4">
      <c r="A63" s="27"/>
      <c r="B63" s="25" t="s">
        <v>141</v>
      </c>
      <c r="C63" s="26" t="s">
        <v>142</v>
      </c>
      <c r="D63" s="16" t="s">
        <v>88</v>
      </c>
    </row>
  </sheetData>
  <mergeCells count="11">
    <mergeCell ref="A2:A10"/>
    <mergeCell ref="A11:A20"/>
    <mergeCell ref="A21:A22"/>
    <mergeCell ref="A23:A25"/>
    <mergeCell ref="A26:A37"/>
    <mergeCell ref="A38:A39"/>
    <mergeCell ref="A40:A42"/>
    <mergeCell ref="A43:A46"/>
    <mergeCell ref="A47:A52"/>
    <mergeCell ref="A53:A58"/>
    <mergeCell ref="A59:A63"/>
  </mergeCells>
  <dataValidations count="1">
    <dataValidation allowBlank="1" sqref="A2 D2 A11 A21 A24 A26 D54 D21:D39 D58:D59"/>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3"/>
  <sheetViews>
    <sheetView zoomScale="111" zoomScaleNormal="111" topLeftCell="A16" workbookViewId="0">
      <selection activeCell="C26" sqref="C26"/>
    </sheetView>
  </sheetViews>
  <sheetFormatPr defaultColWidth="9" defaultRowHeight="15" outlineLevelCol="3"/>
  <cols>
    <col min="1" max="1" width="15.4285714285714" customWidth="1"/>
    <col min="2" max="2" width="22.7142857142857" customWidth="1"/>
    <col min="3" max="3" width="62.1428571428571" customWidth="1"/>
    <col min="4" max="4" width="18.7142857142857" customWidth="1"/>
  </cols>
  <sheetData>
    <row r="1" s="1" customFormat="1" ht="40.5" spans="1:4">
      <c r="A1" s="2" t="s">
        <v>143</v>
      </c>
      <c r="B1" s="2" t="s">
        <v>144</v>
      </c>
      <c r="C1" s="3" t="s">
        <v>145</v>
      </c>
      <c r="D1" s="2" t="s">
        <v>146</v>
      </c>
    </row>
    <row r="2" ht="37.5" spans="1:4">
      <c r="A2" s="4" t="s">
        <v>147</v>
      </c>
      <c r="B2" s="5" t="s">
        <v>58</v>
      </c>
      <c r="C2" s="5" t="s">
        <v>148</v>
      </c>
      <c r="D2" s="6">
        <v>45754</v>
      </c>
    </row>
    <row r="3" ht="37.5" spans="1:4">
      <c r="A3" s="7" t="s">
        <v>149</v>
      </c>
      <c r="B3" s="8" t="s">
        <v>7</v>
      </c>
      <c r="C3" s="8" t="s">
        <v>150</v>
      </c>
      <c r="D3" s="9">
        <v>45754</v>
      </c>
    </row>
    <row r="4" ht="37.5" spans="1:4">
      <c r="A4" s="4" t="s">
        <v>151</v>
      </c>
      <c r="B4" s="5" t="s">
        <v>58</v>
      </c>
      <c r="C4" s="5" t="s">
        <v>152</v>
      </c>
      <c r="D4" s="6">
        <v>45759</v>
      </c>
    </row>
    <row r="5" ht="37.5" spans="1:4">
      <c r="A5" s="7" t="s">
        <v>153</v>
      </c>
      <c r="B5" s="8" t="s">
        <v>7</v>
      </c>
      <c r="C5" s="8" t="s">
        <v>154</v>
      </c>
      <c r="D5" s="9">
        <v>45759</v>
      </c>
    </row>
    <row r="6" ht="37.5" spans="1:4">
      <c r="A6" s="4" t="s">
        <v>155</v>
      </c>
      <c r="B6" s="5" t="s">
        <v>58</v>
      </c>
      <c r="C6" s="5" t="s">
        <v>156</v>
      </c>
      <c r="D6" s="6">
        <v>45765</v>
      </c>
    </row>
    <row r="7" ht="18.75" spans="1:4">
      <c r="A7" s="7" t="s">
        <v>157</v>
      </c>
      <c r="B7" s="8" t="s">
        <v>58</v>
      </c>
      <c r="C7" s="8" t="s">
        <v>158</v>
      </c>
      <c r="D7" s="9">
        <v>45766</v>
      </c>
    </row>
    <row r="8" ht="18.75" spans="1:4">
      <c r="A8" s="4" t="s">
        <v>159</v>
      </c>
      <c r="B8" s="5" t="s">
        <v>7</v>
      </c>
      <c r="C8" s="5" t="s">
        <v>160</v>
      </c>
      <c r="D8" s="6">
        <v>45768</v>
      </c>
    </row>
    <row r="9" ht="18.75" spans="1:4">
      <c r="A9" s="7" t="s">
        <v>161</v>
      </c>
      <c r="B9" s="8" t="s">
        <v>88</v>
      </c>
      <c r="C9" s="8" t="s">
        <v>162</v>
      </c>
      <c r="D9" s="9">
        <v>45776</v>
      </c>
    </row>
    <row r="10" ht="37.5" spans="1:4">
      <c r="A10" s="4" t="s">
        <v>163</v>
      </c>
      <c r="B10" s="5" t="s">
        <v>94</v>
      </c>
      <c r="C10" s="5" t="s">
        <v>164</v>
      </c>
      <c r="D10" s="6">
        <v>45776</v>
      </c>
    </row>
    <row r="11" ht="37.5" spans="1:4">
      <c r="A11" s="7" t="s">
        <v>165</v>
      </c>
      <c r="B11" s="8" t="s">
        <v>58</v>
      </c>
      <c r="C11" s="8" t="s">
        <v>166</v>
      </c>
      <c r="D11" s="9">
        <v>45777</v>
      </c>
    </row>
    <row r="12" ht="37.5" spans="1:4">
      <c r="A12" s="4" t="s">
        <v>167</v>
      </c>
      <c r="B12" s="5" t="s">
        <v>88</v>
      </c>
      <c r="C12" s="5" t="s">
        <v>168</v>
      </c>
      <c r="D12" s="6">
        <v>45777</v>
      </c>
    </row>
    <row r="13" ht="37.5" spans="1:4">
      <c r="A13" s="4" t="s">
        <v>169</v>
      </c>
      <c r="B13" s="5" t="s">
        <v>58</v>
      </c>
      <c r="C13" s="5" t="s">
        <v>170</v>
      </c>
      <c r="D13" s="6">
        <v>45777</v>
      </c>
    </row>
    <row r="14" ht="18.75" spans="1:4">
      <c r="A14" s="4" t="s">
        <v>171</v>
      </c>
      <c r="B14" s="5" t="s">
        <v>94</v>
      </c>
      <c r="C14" s="5" t="s">
        <v>172</v>
      </c>
      <c r="D14" s="6">
        <v>45778</v>
      </c>
    </row>
    <row r="15" ht="37.5" spans="1:4">
      <c r="A15" s="4" t="s">
        <v>173</v>
      </c>
      <c r="B15" s="5" t="s">
        <v>174</v>
      </c>
      <c r="C15" s="5" t="s">
        <v>175</v>
      </c>
      <c r="D15" s="6">
        <v>45779</v>
      </c>
    </row>
    <row r="16" ht="56.25" spans="1:4">
      <c r="A16" s="4" t="s">
        <v>176</v>
      </c>
      <c r="B16" s="5" t="s">
        <v>7</v>
      </c>
      <c r="C16" s="5" t="s">
        <v>177</v>
      </c>
      <c r="D16" s="6">
        <v>45779</v>
      </c>
    </row>
    <row r="17" ht="37.5" spans="1:4">
      <c r="A17" s="4" t="s">
        <v>178</v>
      </c>
      <c r="B17" s="5" t="s">
        <v>7</v>
      </c>
      <c r="C17" s="5" t="s">
        <v>179</v>
      </c>
      <c r="D17" s="6">
        <v>45780</v>
      </c>
    </row>
    <row r="18" ht="56.25" spans="1:4">
      <c r="A18" s="4" t="s">
        <v>180</v>
      </c>
      <c r="B18" s="5" t="s">
        <v>174</v>
      </c>
      <c r="C18" s="5" t="s">
        <v>181</v>
      </c>
      <c r="D18" s="6">
        <v>45780</v>
      </c>
    </row>
    <row r="19" ht="37.5" spans="1:4">
      <c r="A19" s="4" t="s">
        <v>182</v>
      </c>
      <c r="B19" s="5" t="s">
        <v>88</v>
      </c>
      <c r="C19" s="5" t="s">
        <v>183</v>
      </c>
      <c r="D19" s="6">
        <v>45781</v>
      </c>
    </row>
    <row r="20" ht="37.5" spans="1:4">
      <c r="A20" s="4" t="s">
        <v>184</v>
      </c>
      <c r="B20" s="5" t="s">
        <v>94</v>
      </c>
      <c r="C20" s="5" t="s">
        <v>185</v>
      </c>
      <c r="D20" s="6">
        <v>45781</v>
      </c>
    </row>
    <row r="21" ht="18.75" spans="1:4">
      <c r="A21" s="4" t="s">
        <v>186</v>
      </c>
      <c r="B21" s="5" t="s">
        <v>88</v>
      </c>
      <c r="C21" s="5" t="s">
        <v>187</v>
      </c>
      <c r="D21" s="6">
        <v>45792</v>
      </c>
    </row>
    <row r="22" ht="18.75" spans="1:4">
      <c r="A22" s="4" t="s">
        <v>188</v>
      </c>
      <c r="B22" s="5" t="s">
        <v>88</v>
      </c>
      <c r="C22" s="5" t="s">
        <v>189</v>
      </c>
      <c r="D22" s="6">
        <v>45792</v>
      </c>
    </row>
    <row r="23" ht="18.75" spans="1:4">
      <c r="A23" s="4" t="s">
        <v>190</v>
      </c>
      <c r="B23" s="5" t="s">
        <v>88</v>
      </c>
      <c r="C23" s="5" t="s">
        <v>191</v>
      </c>
      <c r="D23" s="6">
        <v>45794</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LH_CRS</vt:lpstr>
      <vt:lpstr>LH_CRS_VERSION_HISTORY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gehad</cp:lastModifiedBy>
  <dcterms:created xsi:type="dcterms:W3CDTF">2015-06-05T18:17:00Z</dcterms:created>
  <dcterms:modified xsi:type="dcterms:W3CDTF">2025-05-17T12:56:35Z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61A5C7146D3846D79DD7F2F650EF6BAB_12</vt:lpwstr>
  </property>
  <property fmtid="{D5CDD505-2E9C-101B-9397-08002B2CF9AE}" pid="3" name="KSOProductBuildVer">
    <vt:lpwstr>2057-12.2.0.20796</vt:lpwstr>
  </property>
</Properties>
</file>