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LH-TC-REGISTERATION-Reviews" sheetId="2" r:id="rId1"/>
    <sheet name="Version History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</calcChain>
</file>

<file path=xl/sharedStrings.xml><?xml version="1.0" encoding="utf-8"?>
<sst xmlns="http://schemas.openxmlformats.org/spreadsheetml/2006/main" count="68" uniqueCount="45">
  <si>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</si>
  <si>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</si>
  <si>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</si>
  <si>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</si>
  <si>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</si>
  <si>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</si>
  <si>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</si>
  <si>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</si>
  <si>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</si>
  <si>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</si>
  <si>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</si>
  <si>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</si>
  <si>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</si>
  <si>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</si>
  <si>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</si>
  <si>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</si>
  <si>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</si>
  <si>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</si>
  <si>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</si>
  <si>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</si>
  <si>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</si>
  <si>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</si>
  <si>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</si>
  <si>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</si>
  <si>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</si>
  <si>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</si>
  <si>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V1.2</t>
  </si>
  <si>
    <t>TC-REG-001</t>
  </si>
  <si>
    <t xml:space="preserve">At the test steps the word "valid email","valid user name"and "valid password" are too vauge </t>
  </si>
  <si>
    <t xml:space="preserve">please mention the conditions of the valid email and the valid passowrd and the valid user name </t>
  </si>
  <si>
    <t>there is no test cases for the first SRS in the SRS sheet</t>
  </si>
  <si>
    <t>please confirm that test cases cover the SRS for the registeration feature</t>
  </si>
  <si>
    <t>TC-REG-004</t>
  </si>
  <si>
    <t>TC-REG-005</t>
  </si>
  <si>
    <t xml:space="preserve">The test case title is not specified, the test case should check one condition numbers or special charachters.
</t>
  </si>
  <si>
    <t>specify the title for numbers</t>
  </si>
  <si>
    <t>specify the title for special charchters</t>
  </si>
  <si>
    <t>this test case have the same title of the TC_REG_004</t>
  </si>
  <si>
    <t>Closed</t>
  </si>
  <si>
    <t>NotApplicable</t>
  </si>
  <si>
    <t>v1.1</t>
  </si>
  <si>
    <t>intial review for the registeration feature</t>
  </si>
  <si>
    <t>update owner status for the reviews</t>
  </si>
  <si>
    <t>Verfiy thu updates
close the review</t>
  </si>
  <si>
    <t xml:space="preserve">Omar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</si>
</sst>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6" totalsRowShown="0" headerRowDxfId="17" dataDxfId="16">
  <tableColumns count="10">
    <tableColumn id="1" name="Date" dataDxfId="15">
      <calculatedColumnFormula>TODAY()</calculatedColumnFormula>
    </tableColumn>
    <tableColumn id="11" name="Review ID" dataDxfId="14"/>
    <tableColumn id="2" name="Reviewed Entity" dataDxfId="13"/>
    <tableColumn id="3" name="Reviewer" dataDxfId="12"/>
    <tableColumn id="4" name="Version" dataDxfId="11"/>
    <tableColumn id="5" name="Review Comments" dataDxfId="10"/>
    <tableColumn id="6" name="Actions" dataDxfId="9"/>
    <tableColumn id="7" name="Owner" dataDxfId="8"/>
    <tableColumn id="8" name="Owner Status" dataDxfId="7"/>
    <tableColumn id="9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" totalsRowShown="0" headerRowDxfId="5" dataDxfId="4">
  <tableColumns count="4">
    <tableColumn id="1" name="Version Number" dataDxfId="3"/>
    <tableColumn id="2" name="Author" dataDxfId="2"/>
    <tableColumn id="3" name="Updated Section" dataDxfId="1"/>
    <tableColumn id="4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zoomScale="72" zoomScaleNormal="100" workbookViewId="0">
      <selection activeCell="J6" sqref="J6"/>
    </sheetView>
  </sheetViews>
  <sheetFormatPr defaultColWidth="9.140625" defaultRowHeight="21" x14ac:dyDescent="0.35"/>
  <cols>
    <col min="1" max="1" width="14.7109375" style="5" bestFit="1" customWidth="1"/>
    <col min="2" max="2" width="50.85546875" style="5" customWidth="1"/>
    <col min="3" max="3" width="29.7109375" style="5" customWidth="1"/>
    <col min="4" max="4" width="22.42578125" style="5" customWidth="1"/>
    <col min="5" max="5" width="17" style="5" customWidth="1"/>
    <col min="6" max="6" width="39.85546875" style="5" customWidth="1"/>
    <col min="7" max="7" width="47.28515625" style="5" customWidth="1"/>
    <col min="8" max="8" width="13.28515625" style="5" customWidth="1"/>
    <col min="9" max="9" width="19.5703125" style="5" customWidth="1"/>
    <col min="10" max="10" width="20.5703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1" customFormat="1" ht="63.75" customHeight="1" x14ac:dyDescent="0.25">
      <c r="A2" s="10">
        <f ca="1">TODAY()</f>
        <v>45769</v>
      </c>
      <c r="B2" s="9" t="s">
        <v>14</v>
      </c>
      <c r="C2" s="9" t="s">
        <v>25</v>
      </c>
      <c r="D2" s="9" t="s">
        <v>16</v>
      </c>
      <c r="E2" s="9" t="s">
        <v>17</v>
      </c>
      <c r="F2" s="9" t="s">
        <v>30</v>
      </c>
      <c r="G2" s="9" t="s">
        <v>31</v>
      </c>
      <c r="H2" s="9" t="s">
        <v>19</v>
      </c>
      <c r="I2" s="9" t="s">
        <v>39</v>
      </c>
      <c r="J2" s="9" t="s">
        <v>38</v>
      </c>
    </row>
    <row r="3" spans="1:10" s="11" customFormat="1" ht="63.75" customHeight="1" x14ac:dyDescent="0.25">
      <c r="A3" s="10">
        <f t="shared" ref="A3:A6" ca="1" si="0">TODAY()</f>
        <v>45769</v>
      </c>
      <c r="B3" s="9" t="s">
        <v>21</v>
      </c>
      <c r="C3" s="9" t="s">
        <v>15</v>
      </c>
      <c r="D3" s="9" t="s">
        <v>16</v>
      </c>
      <c r="E3" s="9" t="s">
        <v>17</v>
      </c>
      <c r="F3" s="9" t="s">
        <v>20</v>
      </c>
      <c r="G3" s="9" t="s">
        <v>18</v>
      </c>
      <c r="H3" s="9" t="s">
        <v>19</v>
      </c>
      <c r="I3" s="9" t="s">
        <v>38</v>
      </c>
      <c r="J3" s="9" t="s">
        <v>38</v>
      </c>
    </row>
    <row r="4" spans="1:10" ht="72" customHeight="1" x14ac:dyDescent="0.35">
      <c r="A4" s="8">
        <f t="shared" ca="1" si="0"/>
        <v>45769</v>
      </c>
      <c r="B4" s="9" t="s">
        <v>22</v>
      </c>
      <c r="C4" s="7" t="s">
        <v>27</v>
      </c>
      <c r="D4" s="9" t="s">
        <v>16</v>
      </c>
      <c r="E4" s="9" t="s">
        <v>17</v>
      </c>
      <c r="F4" s="7" t="s">
        <v>28</v>
      </c>
      <c r="G4" s="7" t="s">
        <v>29</v>
      </c>
      <c r="H4" s="9" t="s">
        <v>19</v>
      </c>
      <c r="I4" s="9" t="s">
        <v>38</v>
      </c>
      <c r="J4" s="7" t="s">
        <v>38</v>
      </c>
    </row>
    <row r="5" spans="1:10" ht="95.25" customHeight="1" x14ac:dyDescent="0.35">
      <c r="A5" s="8">
        <f t="shared" ca="1" si="0"/>
        <v>45769</v>
      </c>
      <c r="B5" s="9" t="s">
        <v>23</v>
      </c>
      <c r="C5" s="7" t="s">
        <v>32</v>
      </c>
      <c r="D5" s="9" t="s">
        <v>16</v>
      </c>
      <c r="E5" s="9" t="s">
        <v>17</v>
      </c>
      <c r="F5" s="7" t="s">
        <v>34</v>
      </c>
      <c r="G5" s="7" t="s">
        <v>35</v>
      </c>
      <c r="H5" s="9" t="s">
        <v>19</v>
      </c>
      <c r="I5" s="9" t="s">
        <v>38</v>
      </c>
      <c r="J5" s="7" t="s">
        <v>38</v>
      </c>
    </row>
    <row r="6" spans="1:10" ht="42" x14ac:dyDescent="0.35">
      <c r="A6" s="8">
        <f t="shared" ca="1" si="0"/>
        <v>45769</v>
      </c>
      <c r="B6" s="9" t="s">
        <v>24</v>
      </c>
      <c r="C6" s="7" t="s">
        <v>33</v>
      </c>
      <c r="D6" s="9" t="s">
        <v>16</v>
      </c>
      <c r="E6" s="9" t="s">
        <v>17</v>
      </c>
      <c r="F6" s="7" t="s">
        <v>37</v>
      </c>
      <c r="G6" s="7" t="s">
        <v>36</v>
      </c>
      <c r="H6" s="9" t="s">
        <v>19</v>
      </c>
      <c r="I6" s="9" t="s">
        <v>38</v>
      </c>
      <c r="J6" s="7" t="s">
        <v>38</v>
      </c>
    </row>
  </sheetData>
  <phoneticPr fontId="1" type="noConversion"/>
  <dataValidations count="3">
    <dataValidation type="list" allowBlank="1" showInputMessage="1" showErrorMessage="1" sqref="H7:H1048576">
      <formula1>"open,inProgress,notApplicable,close"</formula1>
    </dataValidation>
    <dataValidation type="list" allowBlank="1" showInputMessage="1" showErrorMessage="1" sqref="I1:I6">
      <formula1>"Open,InProgress,NotApplicable,Closed"</formula1>
    </dataValidation>
    <dataValidation type="list" allowBlank="1" showInputMessage="1" showErrorMessage="1" sqref="J1:J6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3" sqref="B3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16</v>
      </c>
      <c r="C2" s="3" t="s">
        <v>41</v>
      </c>
      <c r="D2" s="4">
        <v>45767</v>
      </c>
    </row>
    <row r="3" spans="1:4" s="2" customFormat="1" x14ac:dyDescent="0.25">
      <c r="A3" s="3" t="s">
        <v>40</v>
      </c>
      <c r="B3" s="3" t="s">
        <v>44</v>
      </c>
      <c r="C3" s="3" t="s">
        <v>42</v>
      </c>
      <c r="D3" s="4">
        <v>45769</v>
      </c>
    </row>
    <row r="4" spans="1:4" s="2" customFormat="1" ht="30" x14ac:dyDescent="0.25">
      <c r="A4" s="3" t="s">
        <v>26</v>
      </c>
      <c r="B4" s="3" t="s">
        <v>16</v>
      </c>
      <c r="C4" s="3" t="s">
        <v>43</v>
      </c>
      <c r="D4" s="4">
        <v>45769</v>
      </c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Tweety</cp:lastModifiedBy>
  <dcterms:created xsi:type="dcterms:W3CDTF">2025-04-14T20:50:17Z</dcterms:created>
  <dcterms:modified xsi:type="dcterms:W3CDTF">2025-04-22T11:33:06Z</dcterms:modified>
</cp:coreProperties>
</file>