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LH_SRS" sheetId="1" r:id="rId1"/>
    <sheet name="LH_SRS_VERSION_HISTORY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<sst xmlns="http://schemas.openxmlformats.org/spreadsheetml/2006/main" count="110" uniqueCount="87">
  <si>
    <t>Feature</t>
  </si>
  <si>
    <t>Owner</t>
  </si>
  <si>
    <t>CRS ID</t>
  </si>
  <si>
    <t>SRS ID</t>
  </si>
  <si>
    <t>Version number</t>
  </si>
  <si>
    <t>Author</t>
  </si>
  <si>
    <t>Updated section</t>
  </si>
  <si>
    <t>Date</t>
  </si>
  <si>
    <t>Ahmed Abuzaid</t>
  </si>
  <si>
    <t>Registration</t>
  </si>
  <si>
    <t>LH-CRS-REGISTRATION-001</t>
  </si>
  <si>
    <t>SRS-REG-001</t>
  </si>
  <si>
    <t>LH-CRS-REGISTRATION-002</t>
  </si>
  <si>
    <t>SRS-REG-002</t>
  </si>
  <si>
    <t>The system shall reject passwords shorter than 8 characters with an error message.</t>
  </si>
  <si>
    <t>LH-CRS-REGISTRATION-003</t>
  </si>
  <si>
    <t>SRS-REG-003</t>
  </si>
  <si>
    <t>LH-CRS-REGISTRATION-004</t>
  </si>
  <si>
    <t>SRS-REG-004</t>
  </si>
  <si>
    <t>LH-CRS-REGISTRATION-005</t>
  </si>
  <si>
    <t>SRS-REG-005</t>
  </si>
  <si>
    <t>LH-CRS-REGISTRATION-006</t>
  </si>
  <si>
    <t>Publish &amp; Upload</t>
  </si>
  <si>
    <t>LH-CRS-PUBLISH-001</t>
  </si>
  <si>
    <t>SRS-PUB-001</t>
  </si>
  <si>
    <t>The system shall provide separate UI buttons for "Publish Article," "Upload Video," and "Record Audio."</t>
  </si>
  <si>
    <t>LH-CRS-PUBLISH-002</t>
  </si>
  <si>
    <t>SRS-PUB-002</t>
  </si>
  <si>
    <t>The system shall validate video size pre-upload; reject files &gt;100MB with error: "Max size: 100MB."</t>
  </si>
  <si>
    <t>LH-CRS-PUBLISH-003</t>
  </si>
  <si>
    <t>SRS-PUB-003</t>
  </si>
  <si>
    <t>The system shall validate audio size pre-upload; reject files &gt;20MB with error: "Max size: 20MB."</t>
  </si>
  <si>
    <t>LH-CRS-PUBLISH-004</t>
  </si>
  <si>
    <t>SRS-PUB-004</t>
  </si>
  <si>
    <t>LH-CRS-PUBLISH-005</t>
  </si>
  <si>
    <t>SRS-PUB-005</t>
  </si>
  <si>
    <t>LH-CRS-PUBLISH-006</t>
  </si>
  <si>
    <t>SRS-PUB-006</t>
  </si>
  <si>
    <t>Notifications</t>
  </si>
  <si>
    <t>LH-CRS-NOTIFICATIONS-001</t>
  </si>
  <si>
    <t>SRS-NOT-001</t>
  </si>
  <si>
    <t>LH-CRS-NOTIFICATIONS-002</t>
  </si>
  <si>
    <t>SRS-NOT-002</t>
  </si>
  <si>
    <t>Login</t>
  </si>
  <si>
    <t>LH-CRS-LOGIN-001</t>
  </si>
  <si>
    <t>SRS-LOGIN-001</t>
  </si>
  <si>
    <t>The system shall provide a login form with email and password fields.</t>
  </si>
  <si>
    <t>LH-CRS-LOGIN-002</t>
  </si>
  <si>
    <t>SRS-LOGIN-002</t>
  </si>
  <si>
    <t>The system shall verify user registration status before allowing login; reject unregistered emails.</t>
  </si>
  <si>
    <t>LH-CRS-LOGIN-003</t>
  </si>
  <si>
    <t>SRS-LOGIN-003</t>
  </si>
  <si>
    <t>The system shall show a generic error: "Invalid credentials" for all login failures (no specifics).</t>
  </si>
  <si>
    <t>LH-CRS-LOGIN-004</t>
  </si>
  <si>
    <t>SRS-LOGIN-004</t>
  </si>
  <si>
    <t>The system shall provide a registration form with fields for email, username, password and register button</t>
  </si>
  <si>
    <r>
      <t>The system shall validate email format (e.g., </t>
    </r>
    <r>
      <rPr>
        <sz val="11"/>
        <color rgb="FF404040"/>
        <rFont val="Calibri"/>
        <family val="2"/>
        <scheme val="minor"/>
      </rPr>
      <t>user@domain.com</t>
    </r>
    <r>
      <rPr>
        <sz val="11"/>
        <color rgb="FF404040"/>
        <rFont val="Calibri"/>
        <family val="2"/>
        <scheme val="minor"/>
      </rPr>
      <t>).</t>
    </r>
  </si>
  <si>
    <r>
      <t>The system shall accept only </t>
    </r>
    <r>
      <rPr>
        <sz val="11"/>
        <color rgb="FF404040"/>
        <rFont val="Calibri"/>
        <family val="2"/>
        <scheme val="minor"/>
      </rPr>
      <t>.mp4</t>
    </r>
    <r>
      <rPr>
        <sz val="11"/>
        <color rgb="FF404040"/>
        <rFont val="Calibri"/>
        <family val="2"/>
        <scheme val="minor"/>
      </rPr>
      <t> files for videos; reject others (e.g., </t>
    </r>
    <r>
      <rPr>
        <sz val="11"/>
        <color rgb="FF404040"/>
        <rFont val="Calibri"/>
        <family val="2"/>
        <scheme val="minor"/>
      </rPr>
      <t>.avi</t>
    </r>
    <r>
      <rPr>
        <sz val="11"/>
        <color rgb="FF404040"/>
        <rFont val="Calibri"/>
        <family val="2"/>
        <scheme val="minor"/>
      </rPr>
      <t>) with error: "Only MP4 allowed."</t>
    </r>
  </si>
  <si>
    <r>
      <t>The system shall accept only </t>
    </r>
    <r>
      <rPr>
        <sz val="11"/>
        <color rgb="FF404040"/>
        <rFont val="Calibri"/>
        <family val="2"/>
        <scheme val="minor"/>
      </rPr>
      <t>.mp3</t>
    </r>
    <r>
      <rPr>
        <sz val="11"/>
        <color rgb="FF404040"/>
        <rFont val="Calibri"/>
        <family val="2"/>
        <scheme val="minor"/>
      </rPr>
      <t> files for audio; reject others (e.g., </t>
    </r>
    <r>
      <rPr>
        <sz val="11"/>
        <color rgb="FF404040"/>
        <rFont val="Calibri"/>
        <family val="2"/>
        <scheme val="minor"/>
      </rPr>
      <t>.wav</t>
    </r>
    <r>
      <rPr>
        <sz val="11"/>
        <color rgb="FF404040"/>
        <rFont val="Calibri"/>
        <family val="2"/>
        <scheme val="minor"/>
      </rPr>
      <t>) with error: "Only MP3 allowed."</t>
    </r>
  </si>
  <si>
    <t>The system shall display an inline text listing all password requirements during registration.</t>
  </si>
  <si>
    <t>Description</t>
  </si>
  <si>
    <t>SRS-REG-006.1</t>
  </si>
  <si>
    <t>SRS-REG-006.2</t>
  </si>
  <si>
    <t>v1.1</t>
  </si>
  <si>
    <t>The system shall reject passwords lacking at least: 1 number, 1 letter, and 1 special character with an error message</t>
  </si>
  <si>
    <t>The system shall enforce username to be unique and if not an error message should be appear of already used username</t>
  </si>
  <si>
    <t>The system shall validate email to be unique and if not an error message should be appear of already used email</t>
  </si>
  <si>
    <t>The system shall count words in articles dynamically, disable submission if &gt;1000 words.</t>
  </si>
  <si>
    <t>The system shall allow users to toggle "Follow" on categories, store preferences in the database.</t>
  </si>
  <si>
    <t>The system shall display unread notifications in a bell icon dropdown.</t>
  </si>
  <si>
    <t>The system shall hash passwords</t>
  </si>
  <si>
    <t>ID Constrain</t>
  </si>
  <si>
    <t>LH-CRS-ID-CONSTRAINS-001</t>
  </si>
  <si>
    <t>SRS-ID-001</t>
  </si>
  <si>
    <t>User IDs shall be generated upon registration.</t>
  </si>
  <si>
    <t>LH-CRS-SYSTEM-CONSTRAINS-001</t>
  </si>
  <si>
    <t>SRS-SYS-001</t>
  </si>
  <si>
    <t>The system shall be deployable as both web and PC applications with identical feature sets.</t>
  </si>
  <si>
    <t>System Constrain</t>
  </si>
  <si>
    <t>ADMIN Constrain</t>
  </si>
  <si>
    <t>LH-CRS-ADMIN-CONSTRAINS-001</t>
  </si>
  <si>
    <t>LH-CRS-ADMIN-CONSTRAINS-002</t>
  </si>
  <si>
    <t>SRS-ADM-001</t>
  </si>
  <si>
    <t>SRS-ADM-002</t>
  </si>
  <si>
    <t>admains can delete any content (articles, videos, and audio files) of any user</t>
  </si>
  <si>
    <t>admains can delete any user using its username or ID</t>
  </si>
  <si>
    <t>initial creation of SRS to all already created and approved CRS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</si>
</sst>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1"/>
      <color theme="1"/>
      <name val="Calibri"/>
      <family val="2"/>
      <scheme val="minor"/>
    </font>
    <font>
      <b/>
      <sz val="15"/>
      <color theme="0"/>
      <name val="Arial"/>
      <family val="2"/>
    </font>
    <font>
      <b/>
      <sz val="15"/>
      <color theme="0"/>
      <name val="Roboto"/>
    </font>
    <font>
      <b/>
      <sz val="16"/>
      <color theme="0"/>
      <name val="Arial"/>
      <family val="2"/>
    </font>
    <font>
      <b/>
      <sz val="16"/>
      <color theme="0"/>
      <name val="Roboto"/>
    </font>
    <font>
      <sz val="15"/>
      <color theme="1"/>
      <name val="Arial"/>
      <family val="2"/>
    </font>
    <font>
      <sz val="11"/>
      <color rgb="FF404040"/>
      <name val="Calibri"/>
      <family val="2"/>
      <scheme val="minor"/>
    </font>
    <font>
      <b/>
      <sz val="12"/>
      <color rgb="FF404040"/>
      <name val="Calibri"/>
      <family val="2"/>
      <scheme val="minor"/>
    </font>
    <font>
      <sz val="12"/>
      <color rgb="FF404040"/>
      <name val="Calibri"/>
      <family val="2"/>
      <scheme val="minor"/>
    </font>
    <font>
      <sz val="12"/>
      <color rgb="FF404040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6F8F9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vertical="center" wrapText="1"/>
    </xf>
    <xf numFmtId="15" fontId="5" fillId="3" borderId="1" xfId="0" applyNumberFormat="1" applyFont="1" applyFill="1" applyBorder="1" applyAlignment="1">
      <alignment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vertical="center" wrapText="1"/>
    </xf>
    <xf numFmtId="15" fontId="5" fillId="4" borderId="1" xfId="0" applyNumberFormat="1" applyFont="1" applyFill="1" applyBorder="1" applyAlignment="1">
      <alignment vertical="center" wrapText="1"/>
    </xf>
    <xf numFmtId="0" fontId="1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left" vertical="center" wrapText="1" indent="1"/>
    </xf>
    <xf numFmtId="0" fontId="6" fillId="5" borderId="1" xfId="0" applyFont="1" applyFill="1" applyBorder="1" applyAlignment="1">
      <alignment horizontal="left" vertical="center" wrapText="1" indent="1"/>
    </xf>
    <xf numFmtId="0" fontId="6" fillId="0" borderId="1" xfId="0" applyFont="1" applyFill="1" applyBorder="1" applyAlignment="1">
      <alignment horizontal="left" vertical="center" wrapText="1" indent="1"/>
    </xf>
    <xf numFmtId="0" fontId="0" fillId="0" borderId="0" xfId="0" applyFill="1"/>
    <xf numFmtId="0" fontId="9" fillId="0" borderId="0" xfId="0" applyFont="1" applyBorder="1" applyAlignment="1">
      <alignment horizontal="left" vertical="center" wrapText="1" indent="1"/>
    </xf>
    <xf numFmtId="0" fontId="0" fillId="0" borderId="0" xfId="0" applyBorder="1"/>
    <xf numFmtId="0" fontId="7" fillId="5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8" fillId="5" borderId="1" xfId="0" applyFont="1" applyFill="1" applyBorder="1" applyAlignment="1">
      <alignment horizontal="left" vertical="center" wrapText="1"/>
    </xf>
    <xf numFmtId="0" fontId="8" fillId="5" borderId="1" xfId="0" applyFont="1" applyFill="1" applyBorder="1" applyAlignment="1">
      <alignment horizontal="left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8" fillId="0" borderId="1" xfId="0" applyFont="1" applyFill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0" fontId="0" fillId="0" borderId="0" xfId="0" applyBorder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opLeftCell="A19" workbookViewId="0">
      <selection activeCell="D6" sqref="D6"/>
    </sheetView>
  </sheetViews>
  <sheetFormatPr defaultRowHeight="15"/>
  <cols>
    <col min="1" max="1" width="17.7109375" style="24" customWidth="1"/>
    <col min="2" max="2" width="32.7109375" style="28" customWidth="1"/>
    <col min="3" max="3" width="26.42578125" style="28" customWidth="1"/>
    <col min="4" max="4" width="53.42578125" customWidth="1"/>
    <col min="5" max="5" width="16.7109375" bestFit="1" customWidth="1"/>
  </cols>
  <sheetData>
    <row r="1" spans="1:5" ht="19.5">
      <c r="A1" s="9" t="s">
        <v>0</v>
      </c>
      <c r="B1" s="9" t="s">
        <v>2</v>
      </c>
      <c r="C1" s="9" t="s">
        <v>3</v>
      </c>
      <c r="D1" s="10" t="s">
        <v>60</v>
      </c>
      <c r="E1" s="10" t="s">
        <v>1</v>
      </c>
    </row>
    <row r="2" spans="1:5" ht="30">
      <c r="A2" s="17" t="s">
        <v>9</v>
      </c>
      <c r="B2" s="26" t="s">
        <v>10</v>
      </c>
      <c r="C2" s="11" t="s">
        <v>11</v>
      </c>
      <c r="D2" s="11" t="s">
        <v>55</v>
      </c>
      <c r="E2" s="11" t="s">
        <v>8</v>
      </c>
    </row>
    <row r="3" spans="1:5" ht="30">
      <c r="A3" s="17"/>
      <c r="B3" s="20" t="s">
        <v>12</v>
      </c>
      <c r="C3" s="12" t="s">
        <v>13</v>
      </c>
      <c r="D3" s="12" t="s">
        <v>14</v>
      </c>
      <c r="E3" s="12" t="s">
        <v>8</v>
      </c>
    </row>
    <row r="4" spans="1:5" ht="45">
      <c r="A4" s="17"/>
      <c r="B4" s="26" t="s">
        <v>15</v>
      </c>
      <c r="C4" s="11" t="s">
        <v>16</v>
      </c>
      <c r="D4" s="11" t="s">
        <v>64</v>
      </c>
      <c r="E4" s="11" t="s">
        <v>8</v>
      </c>
    </row>
    <row r="5" spans="1:5" ht="30">
      <c r="A5" s="17"/>
      <c r="B5" s="20" t="s">
        <v>17</v>
      </c>
      <c r="C5" s="12" t="s">
        <v>18</v>
      </c>
      <c r="D5" s="12" t="s">
        <v>59</v>
      </c>
      <c r="E5" s="12" t="s">
        <v>8</v>
      </c>
    </row>
    <row r="6" spans="1:5" ht="45">
      <c r="A6" s="17"/>
      <c r="B6" s="26" t="s">
        <v>19</v>
      </c>
      <c r="C6" s="11" t="s">
        <v>20</v>
      </c>
      <c r="D6" s="11" t="s">
        <v>65</v>
      </c>
      <c r="E6" s="11" t="s">
        <v>8</v>
      </c>
    </row>
    <row r="7" spans="1:5" ht="30">
      <c r="A7" s="17"/>
      <c r="B7" s="19" t="s">
        <v>21</v>
      </c>
      <c r="C7" s="12" t="s">
        <v>61</v>
      </c>
      <c r="D7" s="12" t="s">
        <v>56</v>
      </c>
      <c r="E7" s="12" t="s">
        <v>8</v>
      </c>
    </row>
    <row r="8" spans="1:5" ht="45">
      <c r="A8" s="17"/>
      <c r="B8" s="19"/>
      <c r="C8" s="11" t="s">
        <v>62</v>
      </c>
      <c r="D8" s="11" t="s">
        <v>66</v>
      </c>
      <c r="E8" s="11" t="s">
        <v>8</v>
      </c>
    </row>
    <row r="9" spans="1:5" s="14" customFormat="1" ht="15.75">
      <c r="A9" s="21" t="s">
        <v>71</v>
      </c>
      <c r="B9" s="26" t="s">
        <v>72</v>
      </c>
      <c r="C9" s="11" t="s">
        <v>73</v>
      </c>
      <c r="D9" s="11" t="s">
        <v>74</v>
      </c>
      <c r="E9" s="11" t="s">
        <v>8</v>
      </c>
    </row>
    <row r="10" spans="1:5" ht="30">
      <c r="A10" s="17" t="s">
        <v>43</v>
      </c>
      <c r="B10" s="20" t="s">
        <v>44</v>
      </c>
      <c r="C10" s="12" t="s">
        <v>45</v>
      </c>
      <c r="D10" s="12" t="s">
        <v>46</v>
      </c>
      <c r="E10" s="12" t="s">
        <v>8</v>
      </c>
    </row>
    <row r="11" spans="1:5" ht="30">
      <c r="A11" s="17"/>
      <c r="B11" s="26" t="s">
        <v>47</v>
      </c>
      <c r="C11" s="11" t="s">
        <v>48</v>
      </c>
      <c r="D11" s="11" t="s">
        <v>49</v>
      </c>
      <c r="E11" s="11" t="s">
        <v>8</v>
      </c>
    </row>
    <row r="12" spans="1:5" ht="30">
      <c r="A12" s="17"/>
      <c r="B12" s="20" t="s">
        <v>50</v>
      </c>
      <c r="C12" s="12" t="s">
        <v>51</v>
      </c>
      <c r="D12" s="12" t="s">
        <v>52</v>
      </c>
      <c r="E12" s="12" t="s">
        <v>8</v>
      </c>
    </row>
    <row r="13" spans="1:5" ht="15.75">
      <c r="A13" s="17"/>
      <c r="B13" s="26" t="s">
        <v>53</v>
      </c>
      <c r="C13" s="11" t="s">
        <v>54</v>
      </c>
      <c r="D13" s="11" t="s">
        <v>70</v>
      </c>
      <c r="E13" s="11" t="s">
        <v>8</v>
      </c>
    </row>
    <row r="14" spans="1:5" ht="30" customHeight="1">
      <c r="A14" s="18" t="s">
        <v>22</v>
      </c>
      <c r="B14" s="20" t="s">
        <v>23</v>
      </c>
      <c r="C14" s="12" t="s">
        <v>24</v>
      </c>
      <c r="D14" s="12" t="s">
        <v>25</v>
      </c>
      <c r="E14" s="12" t="s">
        <v>8</v>
      </c>
    </row>
    <row r="15" spans="1:5" ht="30">
      <c r="A15" s="18"/>
      <c r="B15" s="26" t="s">
        <v>26</v>
      </c>
      <c r="C15" s="11" t="s">
        <v>27</v>
      </c>
      <c r="D15" s="11" t="s">
        <v>28</v>
      </c>
      <c r="E15" s="11" t="s">
        <v>8</v>
      </c>
    </row>
    <row r="16" spans="1:5" ht="30">
      <c r="A16" s="18"/>
      <c r="B16" s="20" t="s">
        <v>29</v>
      </c>
      <c r="C16" s="12" t="s">
        <v>30</v>
      </c>
      <c r="D16" s="12" t="s">
        <v>31</v>
      </c>
      <c r="E16" s="12" t="s">
        <v>8</v>
      </c>
    </row>
    <row r="17" spans="1:7" ht="30">
      <c r="A17" s="18"/>
      <c r="B17" s="26" t="s">
        <v>32</v>
      </c>
      <c r="C17" s="11" t="s">
        <v>33</v>
      </c>
      <c r="D17" s="11" t="s">
        <v>67</v>
      </c>
      <c r="E17" s="11" t="s">
        <v>8</v>
      </c>
    </row>
    <row r="18" spans="1:7" ht="30">
      <c r="A18" s="18"/>
      <c r="B18" s="20" t="s">
        <v>34</v>
      </c>
      <c r="C18" s="12" t="s">
        <v>35</v>
      </c>
      <c r="D18" s="12" t="s">
        <v>57</v>
      </c>
      <c r="E18" s="12" t="s">
        <v>8</v>
      </c>
    </row>
    <row r="19" spans="1:7" ht="30">
      <c r="A19" s="18"/>
      <c r="B19" s="26" t="s">
        <v>36</v>
      </c>
      <c r="C19" s="11" t="s">
        <v>37</v>
      </c>
      <c r="D19" s="11" t="s">
        <v>58</v>
      </c>
      <c r="E19" s="11" t="s">
        <v>8</v>
      </c>
    </row>
    <row r="20" spans="1:7" ht="30">
      <c r="A20" s="17" t="s">
        <v>38</v>
      </c>
      <c r="B20" s="20" t="s">
        <v>39</v>
      </c>
      <c r="C20" s="12" t="s">
        <v>40</v>
      </c>
      <c r="D20" s="12" t="s">
        <v>68</v>
      </c>
      <c r="E20" s="12" t="s">
        <v>8</v>
      </c>
    </row>
    <row r="21" spans="1:7" ht="30">
      <c r="A21" s="17"/>
      <c r="B21" s="26" t="s">
        <v>41</v>
      </c>
      <c r="C21" s="11" t="s">
        <v>42</v>
      </c>
      <c r="D21" s="11" t="s">
        <v>69</v>
      </c>
      <c r="E21" s="11" t="s">
        <v>8</v>
      </c>
    </row>
    <row r="22" spans="1:7" ht="31.5">
      <c r="A22" s="21" t="s">
        <v>78</v>
      </c>
      <c r="B22" s="20" t="s">
        <v>75</v>
      </c>
      <c r="C22" s="12" t="s">
        <v>76</v>
      </c>
      <c r="D22" s="12" t="s">
        <v>77</v>
      </c>
      <c r="E22" s="12" t="s">
        <v>8</v>
      </c>
      <c r="F22" s="15"/>
      <c r="G22" s="15"/>
    </row>
    <row r="23" spans="1:7" ht="30" customHeight="1">
      <c r="A23" s="17" t="s">
        <v>79</v>
      </c>
      <c r="B23" s="25" t="s">
        <v>80</v>
      </c>
      <c r="C23" s="11" t="s">
        <v>82</v>
      </c>
      <c r="D23" s="13" t="s">
        <v>84</v>
      </c>
      <c r="E23" s="11" t="s">
        <v>8</v>
      </c>
      <c r="F23" s="16"/>
      <c r="G23" s="16"/>
    </row>
    <row r="24" spans="1:7" ht="15" customHeight="1">
      <c r="A24" s="17"/>
      <c r="B24" s="20" t="s">
        <v>81</v>
      </c>
      <c r="C24" s="12" t="s">
        <v>83</v>
      </c>
      <c r="D24" s="12" t="s">
        <v>85</v>
      </c>
      <c r="E24" s="12" t="s">
        <v>8</v>
      </c>
      <c r="F24" s="16"/>
      <c r="G24" s="16"/>
    </row>
    <row r="25" spans="1:7" ht="15" customHeight="1">
      <c r="A25" s="22"/>
      <c r="B25" s="27"/>
    </row>
    <row r="26" spans="1:7" ht="15" customHeight="1">
      <c r="A26" s="22"/>
      <c r="B26" s="27"/>
    </row>
    <row r="27" spans="1:7" ht="15" customHeight="1">
      <c r="A27" s="22"/>
      <c r="B27" s="27"/>
    </row>
    <row r="28" spans="1:7">
      <c r="A28" s="23"/>
      <c r="B28" s="27"/>
    </row>
  </sheetData>
  <mergeCells count="6">
    <mergeCell ref="A10:A13"/>
    <mergeCell ref="A23:A24"/>
    <mergeCell ref="B7:B8"/>
    <mergeCell ref="A2:A8"/>
    <mergeCell ref="A14:A19"/>
    <mergeCell ref="A20:A21"/>
  </mergeCells>
  <dataValidations count="1">
    <dataValidation allowBlank="1" showDropDown="1" sqref="A9 A23"/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tabSelected="1" workbookViewId="0">
      <selection activeCell="C2" sqref="C2"/>
    </sheetView>
  </sheetViews>
  <sheetFormatPr defaultRowHeight="15"/>
  <cols>
    <col min="1" max="1" width="19.7109375" customWidth="1"/>
    <col min="2" max="2" width="20.7109375" customWidth="1"/>
    <col min="3" max="3" width="45" customWidth="1"/>
    <col min="4" max="4" width="19.28515625" customWidth="1"/>
  </cols>
  <sheetData>
    <row r="1" spans="1:4" ht="40.5">
      <c r="A1" s="1" t="s">
        <v>4</v>
      </c>
      <c r="B1" s="1" t="s">
        <v>5</v>
      </c>
      <c r="C1" s="2" t="s">
        <v>6</v>
      </c>
      <c r="D1" s="1" t="s">
        <v>7</v>
      </c>
    </row>
    <row r="2" spans="1:4" ht="56.25">
      <c r="A2" s="3" t="s">
        <v>63</v>
      </c>
      <c r="B2" s="4" t="s">
        <v>8</v>
      </c>
      <c r="C2" s="4" t="s">
        <v>86</v>
      </c>
      <c r="D2" s="5">
        <v>45760</v>
      </c>
    </row>
    <row r="3" spans="1:4" ht="18.75">
      <c r="A3" s="6"/>
      <c r="B3" s="7"/>
      <c r="C3" s="7"/>
      <c r="D3" s="8"/>
    </row>
    <row r="4" spans="1:4" ht="18.75">
      <c r="A4" s="3"/>
      <c r="B4" s="4"/>
      <c r="C4" s="4"/>
      <c r="D4" s="8"/>
    </row>
    <row r="5" spans="1:4" ht="18.75">
      <c r="A5" s="3"/>
      <c r="B5" s="4"/>
      <c r="C5" s="4"/>
      <c r="D5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LH_SRS</vt:lpstr>
      <vt:lpstr>LH_SRS_VERSION_HISTORY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2025-04-13T12:52:52Z</dcterms:modified>
</cp:coreProperties>
</file>