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I_LIST" sheetId="1" r:id="rId1"/>
    <sheet name="VERSION_HISTORY" sheetId="2" r:id="rId2"/>
  </sheets>
  <calcPr calcId="144525"/>
</workbook>
</file>

<file path=xl/calcChain.xml><?xml version="1.0" encoding="utf-8"?>
<calcChain xmlns="http://schemas.openxmlformats.org/spreadsheetml/2006/main">
  <c r="I8" i="2" l="1"/>
</calcChain>
</file>

<file path=xl/sharedStrings.xml><?xml version="1.0" encoding="utf-8"?>
<sst xmlns="http://schemas.openxmlformats.org/spreadsheetml/2006/main" count="496" uniqueCount="397">
  <si>
    <t>VERSION</t>
  </si>
  <si>
    <t>OWNER</t>
  </si>
  <si>
    <t>Eman</t>
  </si>
  <si>
    <t>V1.0</t>
  </si>
  <si>
    <t>Date</t>
  </si>
  <si>
    <t>CI ID</t>
  </si>
  <si>
    <t>ITEM</t>
  </si>
  <si>
    <t>GitHub Path</t>
  </si>
  <si>
    <t>LH-CI-001</t>
  </si>
  <si>
    <t>LH-CI-002</t>
  </si>
  <si>
    <t>LH-CI-003</t>
  </si>
  <si>
    <t>LH-CI-004</t>
  </si>
  <si>
    <t>LH-CI-005</t>
  </si>
  <si>
    <t>LH-CI-006</t>
  </si>
  <si>
    <t>LH-CI-007</t>
  </si>
  <si>
    <t>LH-CI-008</t>
  </si>
  <si>
    <t>LH-CI-009</t>
  </si>
  <si>
    <t>LH-CI-010</t>
  </si>
  <si>
    <t>LH-CI-011</t>
  </si>
  <si>
    <t>LH-CI-012</t>
  </si>
  <si>
    <t>LH-CI-013</t>
  </si>
  <si>
    <t>LH-CI-014</t>
  </si>
  <si>
    <t>LH-CI-015</t>
  </si>
  <si>
    <t>LH-CI-016</t>
  </si>
  <si>
    <t>LH-CI-017</t>
  </si>
  <si>
    <t>LH-CI-018</t>
  </si>
  <si>
    <t>LH-CI-019</t>
  </si>
  <si>
    <t>LH-CI-020</t>
  </si>
  <si>
    <t>LH-CI-021</t>
  </si>
  <si>
    <t>LH-CI-022</t>
  </si>
  <si>
    <t>LH-CI-023</t>
  </si>
  <si>
    <t>LH_REQUIREMENTS/LH_CRS.xlsx</t>
  </si>
  <si>
    <t>LH_REQUIREMENTS/LH-SIQ.xlsx</t>
  </si>
  <si>
    <t>LH_REQUIREMENTS/LH_SRS.xlsx</t>
  </si>
  <si>
    <t>CRS</t>
  </si>
  <si>
    <t>SIQ</t>
  </si>
  <si>
    <t>SRS</t>
  </si>
  <si>
    <t>V3.5</t>
  </si>
  <si>
    <t>V3.2</t>
  </si>
  <si>
    <t>V1.5</t>
  </si>
  <si>
    <t>FOLDER LINK ON GITHUB</t>
  </si>
  <si>
    <t>PMP</t>
  </si>
  <si>
    <t>LH_PMP/LH_PMP_REFRENCE.xlsx</t>
  </si>
  <si>
    <t>PMP REFRENC</t>
  </si>
  <si>
    <t>LH_PMP/LH_PMP.docx</t>
  </si>
  <si>
    <t>V1.2</t>
  </si>
  <si>
    <t>LH_REQUIREMENTS</t>
  </si>
  <si>
    <t>LH_PMP</t>
  </si>
  <si>
    <t>LH_RELEASEPLAN</t>
  </si>
  <si>
    <t>V4.0</t>
  </si>
  <si>
    <t>RELEASEPLAN</t>
  </si>
  <si>
    <t>LH_DESIGN</t>
  </si>
  <si>
    <t>LH_WF_LOGIN</t>
  </si>
  <si>
    <t>LH_WF_REGISTERTATION</t>
  </si>
  <si>
    <t>LH_WF_USERHOME</t>
  </si>
  <si>
    <t>LH_WF_CATEGORIES</t>
  </si>
  <si>
    <t>LH_WF_ADMINHOME</t>
  </si>
  <si>
    <t>LH_WF_DELETEUSER</t>
  </si>
  <si>
    <t>LH_WF_DELETEPOST</t>
  </si>
  <si>
    <t>LH_DESIGN/LH_WF_LOGIN.png</t>
  </si>
  <si>
    <t>LH_DESIGN/LH_WF_REGISTRATION.PNG</t>
  </si>
  <si>
    <t>LH_DESIGN/LH_WF_USERHOME.PNG</t>
  </si>
  <si>
    <t>LH_DESIGN/LH_WF_PUBLISHUPLOAD.docx</t>
  </si>
  <si>
    <t>LH_WF_PUBLISH&amp;UPLOAD</t>
  </si>
  <si>
    <t>LH_DESIGN/LH_WF_CATEGORIES.jpeg</t>
  </si>
  <si>
    <t>LH_DESIGN/LH_WF_DELPOST.PNG</t>
  </si>
  <si>
    <t>LH_DESIGN/LH_WF_DELUSER.PNG</t>
  </si>
  <si>
    <t>LH_DESIGN/LH_WF_ADMINHOME.PNG</t>
  </si>
  <si>
    <t>V2.0</t>
  </si>
  <si>
    <t>V2.1</t>
  </si>
  <si>
    <t>V1.1</t>
  </si>
  <si>
    <t>LH_UI</t>
  </si>
  <si>
    <t>LH_UI/LH_UI.docx</t>
  </si>
  <si>
    <t>LH_TESTCASES</t>
  </si>
  <si>
    <t>LH_TC_LOGIN</t>
  </si>
  <si>
    <t>LH_TC_REGISTERATION</t>
  </si>
  <si>
    <t>LH_TC_USERHOME</t>
  </si>
  <si>
    <t>LH_TC_PUBLISHARTICLE</t>
  </si>
  <si>
    <t>LH_TC_PUBLISHAUDIO</t>
  </si>
  <si>
    <t>LH_TC_PUBLISHVIDEO</t>
  </si>
  <si>
    <t>LH_TC_ADMINHOME</t>
  </si>
  <si>
    <t>LH-CI-026</t>
  </si>
  <si>
    <t>LH-CI-027</t>
  </si>
  <si>
    <t>LH-CI-028</t>
  </si>
  <si>
    <t>LH-CI-029</t>
  </si>
  <si>
    <t>LH-CI-030</t>
  </si>
  <si>
    <t>LH_TC_NOTIFICATION</t>
  </si>
  <si>
    <t>LH_TESTCASES/LH_TC_IDCONSTRAINTS.xlsx</t>
  </si>
  <si>
    <t>LH_TC_IDCONSTRAINTS</t>
  </si>
  <si>
    <t>LH_TESTCASES/LH_TC_SYSTEMCONSTRAINTS.xlsx</t>
  </si>
  <si>
    <t>LH_TC_SYSTEMCONSTRAINTS</t>
  </si>
  <si>
    <t>LH_TESTCASES/LH_TC_LOGIN.xlsx</t>
  </si>
  <si>
    <t>LH-CI-031</t>
  </si>
  <si>
    <t>LH-CI-032</t>
  </si>
  <si>
    <t>LH-CI-033</t>
  </si>
  <si>
    <t>LH-CI-034</t>
  </si>
  <si>
    <t>LH-CI-035</t>
  </si>
  <si>
    <t>LH-CI-036</t>
  </si>
  <si>
    <t>LH-CI-037</t>
  </si>
  <si>
    <t>LH-CI-038</t>
  </si>
  <si>
    <t>LH-CI-039</t>
  </si>
  <si>
    <t>LH-CI-040</t>
  </si>
  <si>
    <t>LH-CI-041</t>
  </si>
  <si>
    <t>LH-CI-042</t>
  </si>
  <si>
    <t>LH-CI-043</t>
  </si>
  <si>
    <t>LH-CI-044</t>
  </si>
  <si>
    <t>LH-CI-045</t>
  </si>
  <si>
    <t>LH_TC_CATEGORIES</t>
  </si>
  <si>
    <t>LH_TESTCASES/LH_TC_CATEGORIES.xlsx</t>
  </si>
  <si>
    <t>LH_TESTCASES/LH_TC_ADMINHOME.xlsx</t>
  </si>
  <si>
    <t>LH_TESTCASES/LH_TC_NOTIFICATION.xlsx</t>
  </si>
  <si>
    <t>LH_TESTCASES/LH_TC_PUBLISHADUIO.xlsx</t>
  </si>
  <si>
    <t>LH_TESTCASES/LH_TC_PUBLISHVIDEO.xlsx</t>
  </si>
  <si>
    <t>LH_TESTCASES/LH_TC_PUBLISHARTICLE.xlsx</t>
  </si>
  <si>
    <t>LH_TESTCASES/LH_TC_REGISTERATION.xlsx</t>
  </si>
  <si>
    <t>LH_TESTCASES/LH_TC_USERHOME.xlsx</t>
  </si>
  <si>
    <t>V2.3</t>
  </si>
  <si>
    <t>LH_TESTCASES/LH_TC_ADMINCONSTRAINS.xlsx</t>
  </si>
  <si>
    <t>V2.2</t>
  </si>
  <si>
    <t>LH_REVIEWS</t>
  </si>
  <si>
    <t>LH_REVIEWS/LH_ARCH_REVIEWS.xlsx</t>
  </si>
  <si>
    <t>LH_ARCH_REVIEWS</t>
  </si>
  <si>
    <t>LH_REVIEWS/LH_CRS_REVIEWS.xlsx</t>
  </si>
  <si>
    <t>LH_CRS_REVIEWS</t>
  </si>
  <si>
    <t>LH_REVIEWS/LH_ERD_REVIEW.xlsx</t>
  </si>
  <si>
    <t>LH_ERD_REVIEW</t>
  </si>
  <si>
    <t>V1.3</t>
  </si>
  <si>
    <t>LH_REVIEWS/LH_SIQ_REVIEWS.xlsx</t>
  </si>
  <si>
    <t>LH_SIQ_REVIEWS</t>
  </si>
  <si>
    <t>LH_REVIEWS/LH_SRS_REVIEWS.xlsx</t>
  </si>
  <si>
    <t>LH_SRS_REVIEWS</t>
  </si>
  <si>
    <t>LH_REVIEWS/LH_TC_ADMINCONSTRAINS_REVIEWS.xlsx</t>
  </si>
  <si>
    <t>LH_TC_ADMINCONSTRAINS_REVIEWS</t>
  </si>
  <si>
    <t>LH-CI-046</t>
  </si>
  <si>
    <t>LH-CI-047</t>
  </si>
  <si>
    <t>LH-CI-048</t>
  </si>
  <si>
    <t>LH_REVIEWS/LH_TC_CATEGORIES_REVIEWS.xlsx</t>
  </si>
  <si>
    <t>LH_REVIEWS/LH_TC_IDCONSTRAINS_REVIEWS.xlsx</t>
  </si>
  <si>
    <t>LH_REVIEWS/LH_TC_LOGIN_REVIEWS.xlsx</t>
  </si>
  <si>
    <t>LH_REVIEWS/LH_TC_NAVIGATION _REVIEWS.xlsx</t>
  </si>
  <si>
    <t>LH_REVIEWS/LH_TC_NOTIFICATION_REVIEWS.xlsx</t>
  </si>
  <si>
    <t>LH_REVIEWS/LH_TC_PUBLISHARTICLE_REVIEWS .xlsx</t>
  </si>
  <si>
    <t>LH_REVIEWS/LH_TC_PUBLISHAUDIO_REVIEWS.xlsx</t>
  </si>
  <si>
    <t>LH_REVIEWS/LH_TC_Publish_Upload_REVIEWS.xlsx</t>
  </si>
  <si>
    <t>LH_REVIEWS/LH_TC_REGISTRATION_REVIEWS.xlsx</t>
  </si>
  <si>
    <t>LH_REVIEWS/LH_TC_SYSTEMCONSTRAINTS_REVIEWS.xlsx</t>
  </si>
  <si>
    <t>LH_REVIEWS/LH_TC_USERHOME_REVIEWS.xlsx</t>
  </si>
  <si>
    <t>LH_TC_USERHOME_REVIEWS</t>
  </si>
  <si>
    <t>LH_TC_SYSTEMCONSTRAINTS_REVIEWS</t>
  </si>
  <si>
    <t>LH_TC_REGISTRATION_REVIEWS</t>
  </si>
  <si>
    <t>LH_TC_Publish_Upload_REVIEWS</t>
  </si>
  <si>
    <t>LH_TC_PUBLISHAUDIO_REVIEWS</t>
  </si>
  <si>
    <t xml:space="preserve">LH_TC_PUBLISHARTICLE_REVIEWS </t>
  </si>
  <si>
    <t>LH_TC_NOTIFICATION_REVIEWS</t>
  </si>
  <si>
    <t>LH_TC_NAVIGATION _REVIEWS</t>
  </si>
  <si>
    <t>LH_TC_LOGIN_REVIEWS</t>
  </si>
  <si>
    <t>LH_TC_IDCONSTRAINS_REVIEWS</t>
  </si>
  <si>
    <t xml:space="preserve">v1.1 </t>
  </si>
  <si>
    <t xml:space="preserve">v1.3 </t>
  </si>
  <si>
    <t xml:space="preserve">v1.2 </t>
  </si>
  <si>
    <t xml:space="preserve">v1.0 </t>
  </si>
  <si>
    <t xml:space="preserve">V1.0 </t>
  </si>
  <si>
    <t xml:space="preserve">v2.1 </t>
  </si>
  <si>
    <t xml:space="preserve">V2.0 </t>
  </si>
  <si>
    <t xml:space="preserve">v2.0 </t>
  </si>
  <si>
    <t>LH_REVIEWS/LH_WF_ADMINHOME_REVIEWS.xlsx</t>
  </si>
  <si>
    <t>LH_REVIEWS/LH_WF_ADMINPANEL_REVIEWS.xlsx</t>
  </si>
  <si>
    <t>LH_REVIEWS/LH_WF_DELETEPOST_REVIEWS.xlsx</t>
  </si>
  <si>
    <t>LH_REVIEWS/LH_WF_DELUSER_REVIEWS.xlsx</t>
  </si>
  <si>
    <t>LH_REVIEWS/LH_WF_LOGIN_REVIEWS.xlsx</t>
  </si>
  <si>
    <t>LH_REVIEWS/LH_WF_NAVIGATION_REVIEWS.xlsx</t>
  </si>
  <si>
    <t>LH_REVIEWS/LH_WF_NOTIFICATION_REVIEWS.xlsx</t>
  </si>
  <si>
    <t>LH_REVIEWS/LH_WF_PUBLISHARTICLE_REVIEWS.xlsx</t>
  </si>
  <si>
    <t>LH_REVIEWS/LH_WF_PUBLISHAUDIO_REVIEWS.xlsx</t>
  </si>
  <si>
    <t>LH_REVIEWS/LH_WF_PUBLISHVIDEO_REVIEWS.xlsx</t>
  </si>
  <si>
    <t>LH_REVIEWS/LH_WF_REGISTRATION_REVIEWS.xlsx</t>
  </si>
  <si>
    <t>LH_REVIEWS/LH_WF_USERHOME_REVIEWS.xlsx</t>
  </si>
  <si>
    <t>LH-CI-049</t>
  </si>
  <si>
    <t>LH-CI-050</t>
  </si>
  <si>
    <t>LH-CI-051</t>
  </si>
  <si>
    <t>LH-CI-052</t>
  </si>
  <si>
    <t>LH-CI-053</t>
  </si>
  <si>
    <t>LH-CI-054</t>
  </si>
  <si>
    <t>LH-CI-055</t>
  </si>
  <si>
    <t>LH-CI-056</t>
  </si>
  <si>
    <t>LH-CI-057</t>
  </si>
  <si>
    <t>LH-CI-058</t>
  </si>
  <si>
    <t>LH-CI-059</t>
  </si>
  <si>
    <t>LH-CI-060</t>
  </si>
  <si>
    <t>LH-CI-061</t>
  </si>
  <si>
    <t>LH-CI-062</t>
  </si>
  <si>
    <t>LH-CI-063</t>
  </si>
  <si>
    <t>LH-CI-064</t>
  </si>
  <si>
    <t>LH-CI-065</t>
  </si>
  <si>
    <t>LH-CI-066</t>
  </si>
  <si>
    <t>LH-CI-067</t>
  </si>
  <si>
    <t>LH-CI-068</t>
  </si>
  <si>
    <t>LH-CI-069</t>
  </si>
  <si>
    <t>LH-CI-070</t>
  </si>
  <si>
    <t>LH-CI-071</t>
  </si>
  <si>
    <t>LH-CI-072</t>
  </si>
  <si>
    <t>LH-CI-073</t>
  </si>
  <si>
    <t>LH-CI-074</t>
  </si>
  <si>
    <t>LH-CI-075</t>
  </si>
  <si>
    <t>LH-CI-076</t>
  </si>
  <si>
    <t>LH-CI-077</t>
  </si>
  <si>
    <t>LH-CI-078</t>
  </si>
  <si>
    <t>LH-CI-079</t>
  </si>
  <si>
    <t>LH_WF_USERHOME_REVIEWS</t>
  </si>
  <si>
    <t>LH_WF_REGISTRATION_REVIEWS</t>
  </si>
  <si>
    <t>LH_WF_PUBLISHVIDEO_REVIEWS</t>
  </si>
  <si>
    <t>LH_WF_PUBLISHAUDIO_REVIEWS</t>
  </si>
  <si>
    <t>LH_WF_PUBLISHARTICLE_REVIEWS</t>
  </si>
  <si>
    <t>LH_WF_NOTIFICATION_REVIEWS</t>
  </si>
  <si>
    <t>LH_WF_NAVIGATION_REVIEWS</t>
  </si>
  <si>
    <t>LH_WF_LOGIN_REVIEWS</t>
  </si>
  <si>
    <t>LH_WF_DELUSER_REVIEWS</t>
  </si>
  <si>
    <t>LH_WF_DELETEPOST_REVIEWS</t>
  </si>
  <si>
    <t>LH_WF_ADMINPANEL_REVIEWS</t>
  </si>
  <si>
    <t>LH_WF_ADMINHOME_REVIEWS</t>
  </si>
  <si>
    <t>LH_TC_CATEGORIES_REVIEWS</t>
  </si>
  <si>
    <t>LH_ARCH_ADMINHOME</t>
  </si>
  <si>
    <t>LH_ARCH_USERHOME</t>
  </si>
  <si>
    <t>LH_ARCH_SEQUENCEDIAGRAM_NORMALUSER</t>
  </si>
  <si>
    <t>LH_ARCH_SEQUACEDIAGRAM_ADMIN</t>
  </si>
  <si>
    <t>LH_ARCH_REGISTRATION</t>
  </si>
  <si>
    <t>LH_ARCH_PUBLISHVIDEO</t>
  </si>
  <si>
    <t>LH_ARCH_PUBLISHARTICLE</t>
  </si>
  <si>
    <t>LH_ARCH_PUBLISHADUIO</t>
  </si>
  <si>
    <t>LH_ARCH_LOGIN</t>
  </si>
  <si>
    <t>LH_ARCH_DELETEUSER</t>
  </si>
  <si>
    <t>LH_ARCH_CATEGORIES</t>
  </si>
  <si>
    <t>LH_ARCH_DELETEPOST</t>
  </si>
  <si>
    <t>LH_ARCH/LH_ARCH_ADMINHOME.docx</t>
  </si>
  <si>
    <t>LH_ARCH/LH_ARCH_CATEGORIES.docx</t>
  </si>
  <si>
    <t>LH_ARCH/LH_ARCH_DELETEPOST.docx</t>
  </si>
  <si>
    <t>LH_ARCH/LH_ARCH_DELETEUSER.docx</t>
  </si>
  <si>
    <t>LH_ARCH/LH_ARCH_LOGIN.docx</t>
  </si>
  <si>
    <t>LH_ARCH/LH_ARCH_PUBLISHADUIO.pdf</t>
  </si>
  <si>
    <t>LH_ARCH/LH_ARCH_PUBLISHARTICLE.docx</t>
  </si>
  <si>
    <t>LH_ARCH/LH_ARCH_PUBLISHVIDEO.pdf</t>
  </si>
  <si>
    <t>LH_ARCH/LH_ARCH_REGISTRATION.docx</t>
  </si>
  <si>
    <t>LH_ARCH/LH_ARCH_REGISTRATION.pdf</t>
  </si>
  <si>
    <t>LH_ARCH/LH_ARCH_SEQUACEDIAGRAM_ADMIN.png</t>
  </si>
  <si>
    <t>LH_ARCH/LH_ARCH_SEQUENCEDIAGRAM_NORMALUSER.png</t>
  </si>
  <si>
    <t>LH_ARCH/LH_ARCH_USERHOME.docx</t>
  </si>
  <si>
    <t>v2.2</t>
  </si>
  <si>
    <t>v2.1</t>
  </si>
  <si>
    <t>v2.0</t>
  </si>
  <si>
    <t>v1.1</t>
  </si>
  <si>
    <t>v1.0</t>
  </si>
  <si>
    <t>LH_ARCHITECTURE</t>
  </si>
  <si>
    <t>v1.2</t>
  </si>
  <si>
    <t>v1.3</t>
  </si>
  <si>
    <t xml:space="preserve">LH_CODE/LH_CODE_CSS/LH_CODE_Login.css  </t>
  </si>
  <si>
    <t xml:space="preserve">LH_CODE/LH_CODE_CSS/LH_CODE_PublishArticle.css  </t>
  </si>
  <si>
    <t xml:space="preserve">LH_CODE/LH_CODE_CSS/LH_CODE_PublishAudio.css  </t>
  </si>
  <si>
    <t xml:space="preserve">LH_CODE/LH_CODE_CSS/LH_CODE_PublishVideo.css  </t>
  </si>
  <si>
    <t xml:space="preserve">LH_CODE/LH_CODE_CSS/LH_CODE_Registration.css  </t>
  </si>
  <si>
    <t xml:space="preserve">LH_CODE/LH_CODE_CSS/LH_CODE_Styles.css  </t>
  </si>
  <si>
    <t xml:space="preserve">LH_CODE/LH_CODE_CSS/LH_CODE_adminhome.css  </t>
  </si>
  <si>
    <t xml:space="preserve">LH_CODE/LH_CODE_CSS/LH_CODE_categories.css  </t>
  </si>
  <si>
    <t xml:space="preserve">LH_CODE/LH_CODE_CSS/LH_CODE_deletecontent.css  </t>
  </si>
  <si>
    <t xml:space="preserve">LH_CODE/LH_CODE_CSS/LH_CODE_deleteuser.css  </t>
  </si>
  <si>
    <t xml:space="preserve">LH_CODE/LH_CODE_CSS/LH_CODE_index.css  </t>
  </si>
  <si>
    <t>LH-CI-080</t>
  </si>
  <si>
    <t>LH-CI-081</t>
  </si>
  <si>
    <t>LH-CI-082</t>
  </si>
  <si>
    <t>LH_CODE/LH_CODE_CSS</t>
  </si>
  <si>
    <t>LH_CODE/LH_CODE_HTML</t>
  </si>
  <si>
    <t xml:space="preserve">v1.2  </t>
  </si>
  <si>
    <t xml:space="preserve">v1.3  </t>
  </si>
  <si>
    <t xml:space="preserve">v1.4  </t>
  </si>
  <si>
    <t xml:space="preserve">LH_CODE/LH_CODE_HTML/LH_CODE_AdminHome.html  </t>
  </si>
  <si>
    <t xml:space="preserve">LH_CODE/LH_CODE_HTML/LH_CODE_Categories.html  </t>
  </si>
  <si>
    <t xml:space="preserve">LH_CODE/LH_CODE_HTML/LH_CODE_DeleteContent.html  </t>
  </si>
  <si>
    <t xml:space="preserve">LH_CODE/LH_CODE_HTML/LH_CODE_DeleteUser.html  </t>
  </si>
  <si>
    <t xml:space="preserve">LH_CODE/LH_CODE_HTML/LH_CODE_Index.html  </t>
  </si>
  <si>
    <t xml:space="preserve">LH_CODE/LH_CODE_HTML/LH_CODE_Login.html  </t>
  </si>
  <si>
    <t xml:space="preserve">LH_CODE/LH_CODE_HTML/LH_CODE_PublishArticle.html  </t>
  </si>
  <si>
    <t xml:space="preserve">LH_CODE/LH_CODE_HTML/LH_CODE_PublishAudio.html  </t>
  </si>
  <si>
    <t xml:space="preserve">LH_CODE/LH_CODE_HTML/LH_CODE_PublishVideo.html  </t>
  </si>
  <si>
    <t xml:space="preserve">LH_CODE/LH_CODE_HTML/LH_CODE_Registration.html  </t>
  </si>
  <si>
    <t>LH-CI-083</t>
  </si>
  <si>
    <t>LH-CI-084</t>
  </si>
  <si>
    <t>LH-CI-085</t>
  </si>
  <si>
    <t>LH-CI-086</t>
  </si>
  <si>
    <t>LH-CI-087</t>
  </si>
  <si>
    <t>LH-CI-088</t>
  </si>
  <si>
    <t>LH-CI-089</t>
  </si>
  <si>
    <t>LH-CI-090</t>
  </si>
  <si>
    <t>LH-CI-091</t>
  </si>
  <si>
    <t>LH-CI-092</t>
  </si>
  <si>
    <t>LH-CI-093</t>
  </si>
  <si>
    <t>LH-CI-094</t>
  </si>
  <si>
    <t>LH-CI-095</t>
  </si>
  <si>
    <t>LH-CI-096</t>
  </si>
  <si>
    <t>LH-CI-097</t>
  </si>
  <si>
    <t>LH-CI-098</t>
  </si>
  <si>
    <t>LH-CI-099</t>
  </si>
  <si>
    <t>LH-CI-100</t>
  </si>
  <si>
    <t>LH-CI-101</t>
  </si>
  <si>
    <t>LH-CI-102</t>
  </si>
  <si>
    <t>LH-CI-103</t>
  </si>
  <si>
    <t>LH-CI-104</t>
  </si>
  <si>
    <t>LH_CODE_Registration</t>
  </si>
  <si>
    <t>LH_CODE_PublishVideo</t>
  </si>
  <si>
    <t>LH_CODE_PublishAudio</t>
  </si>
  <si>
    <t>LH_TC_ADMINCONSTRAINS</t>
  </si>
  <si>
    <t>LH_CODE_Login</t>
  </si>
  <si>
    <t>LH_CODE_PublishArticle</t>
  </si>
  <si>
    <t>LH_CODE_Styles</t>
  </si>
  <si>
    <t>LH_CODE_adminhome</t>
  </si>
  <si>
    <t>LH_CODE_categories</t>
  </si>
  <si>
    <t>LH_CODE_deletecontent</t>
  </si>
  <si>
    <t>LH_CODE_deleteuser</t>
  </si>
  <si>
    <t>LH_CODE_index</t>
  </si>
  <si>
    <t>LH_CODE_AdminHome</t>
  </si>
  <si>
    <t>LH_CODE_Categories</t>
  </si>
  <si>
    <t>LH_CODE_DeleteContent</t>
  </si>
  <si>
    <t>LH_CODE_DeleteUser</t>
  </si>
  <si>
    <t>LH_CODE_Index</t>
  </si>
  <si>
    <t xml:space="preserve">LH_CODE_Audio  </t>
  </si>
  <si>
    <t xml:space="preserve">LH_CODE_CloudinaryConfig  </t>
  </si>
  <si>
    <t xml:space="preserve">LH_CODE_Deleteuser  </t>
  </si>
  <si>
    <t xml:space="preserve">LH_CODE_FirebaseConfig  </t>
  </si>
  <si>
    <t xml:space="preserve">LH_CODE_HOMELOGIC  </t>
  </si>
  <si>
    <t xml:space="preserve">LH_CODE_Video  </t>
  </si>
  <si>
    <t xml:space="preserve">LH_CODE_adminDelete  </t>
  </si>
  <si>
    <t xml:space="preserve">LH_CODE_adminLogic  </t>
  </si>
  <si>
    <t xml:space="preserve">LH_CODE_categories  </t>
  </si>
  <si>
    <t xml:space="preserve">LH_CODE_deletecontent  </t>
  </si>
  <si>
    <t xml:space="preserve">LH_CODE_login  </t>
  </si>
  <si>
    <t xml:space="preserve">LH_CODE_publishArticle  </t>
  </si>
  <si>
    <t xml:space="preserve">LH_CODE_registration  </t>
  </si>
  <si>
    <t xml:space="preserve">LH_CODE_userHeader  </t>
  </si>
  <si>
    <t xml:space="preserve">v1.0  </t>
  </si>
  <si>
    <t xml:space="preserve">LH_CODE/LH_CODE_JS/LH_CODE_Audio.js  </t>
  </si>
  <si>
    <t xml:space="preserve">LH_CODE/LH_CODE_JS/LH_CODE_CloudinaryConfig.js  </t>
  </si>
  <si>
    <t xml:space="preserve">LH_CODE/LH_CODE_JS/LH_CODE_Deleteuser.js  </t>
  </si>
  <si>
    <t xml:space="preserve">LH_CODE/LH_CODE_JS/LH_CODE_FirebaseConfig.js  </t>
  </si>
  <si>
    <t xml:space="preserve">LH_CODE/LH_CODE_JS/LH_CODE_HOMELOGIC.js  </t>
  </si>
  <si>
    <t xml:space="preserve">LH_CODE/LH_CODE_JS/LH_CODE_Video.js  </t>
  </si>
  <si>
    <t xml:space="preserve">LH_CODE/LH_CODE_JS/LH_CODE_adminDelete.js  </t>
  </si>
  <si>
    <t xml:space="preserve">LH_CODE/LH_CODE_JS/LH_CODE_adminLogic.js  </t>
  </si>
  <si>
    <t xml:space="preserve">LH_CODE/LH_CODE_JS/LH_CODE_categories.js  </t>
  </si>
  <si>
    <t xml:space="preserve">LH_CODE/LH_CODE_JS/LH_CODE_deletecontent.js  </t>
  </si>
  <si>
    <t xml:space="preserve">LH_CODE/LH_CODE_JS/LH_CODE_login.js  </t>
  </si>
  <si>
    <t xml:space="preserve">LH_CODE/LH_CODE_JS/LH_CODE_publishArticle.js  </t>
  </si>
  <si>
    <t xml:space="preserve">LH_CODE/LH_CODE_JS/LH_CODE_registration.js  </t>
  </si>
  <si>
    <t xml:space="preserve">LH_CODE/LH_CODE_JS/LH_CODE_userHeader.js  </t>
  </si>
  <si>
    <t>LH-CI-105</t>
  </si>
  <si>
    <t>LH-CI-106</t>
  </si>
  <si>
    <t>LH-CI-107</t>
  </si>
  <si>
    <t>LH-CI-108</t>
  </si>
  <si>
    <t>LH-CI-109</t>
  </si>
  <si>
    <t>LH-CI-110</t>
  </si>
  <si>
    <t>LH-CI-111</t>
  </si>
  <si>
    <t>LH-CI-112</t>
  </si>
  <si>
    <t>LH-CI-113</t>
  </si>
  <si>
    <t>LH-CI-114</t>
  </si>
  <si>
    <t>LH-CI-115</t>
  </si>
  <si>
    <t>LH-CI-116</t>
  </si>
  <si>
    <t>LH-CI-117</t>
  </si>
  <si>
    <t>LH-CI-118</t>
  </si>
  <si>
    <t>LH-CI-119</t>
  </si>
  <si>
    <t>LH_CODE/LH_CODE_JS</t>
  </si>
  <si>
    <t>logo.png</t>
  </si>
  <si>
    <t>LH_CODE/LH_CODE_RESOURCES</t>
  </si>
  <si>
    <t>LHubWebsite</t>
  </si>
  <si>
    <t>LH_CODE/LHubWebsite</t>
  </si>
  <si>
    <t>LH_DIAGRAMS</t>
  </si>
  <si>
    <t>LH_DIAGRAMS/LH_ERD.pdf</t>
  </si>
  <si>
    <t>LH_ERD.pdf</t>
  </si>
  <si>
    <t>LH_TESTSTRATGY</t>
  </si>
  <si>
    <t>LH_TESTSTRATGY/LH_TESTSTRATGY.docx</t>
  </si>
  <si>
    <t>LH-SIQ-TEMPLETE</t>
  </si>
  <si>
    <t>LH_CRS-TEMPLATE</t>
  </si>
  <si>
    <t>LH_REVIEWS-TEMPLATE</t>
  </si>
  <si>
    <t>LH_SCR_TEMPLATE</t>
  </si>
  <si>
    <t>LH_SRS_ASSUMPTIONS_TEMPLATE</t>
  </si>
  <si>
    <t>LH_TC_REVIEWS_TEMPLATE</t>
  </si>
  <si>
    <t>LH_TC_TEMPLATE</t>
  </si>
  <si>
    <t>LH_TEMPLATES/LH-SIQ-TEMPLETE.xlsx</t>
  </si>
  <si>
    <t>LH_TEMPLATES/LH_CRS-TEMPLATE.xlsx</t>
  </si>
  <si>
    <t>LH_TEMPLATES/LH_REVIEWS-TEMPLATE.xlsx</t>
  </si>
  <si>
    <t>LH_TEMPLATES/LH_SCR_TEMPLATE.xlsx</t>
  </si>
  <si>
    <t>LH_TEMPLATES/LH_SRS_ASSUMPTIONS_TEMPLATE.xlsx</t>
  </si>
  <si>
    <t>LH_TEMPLATES/LH_TC_REVIEWS_TEMPLATE.xlsx</t>
  </si>
  <si>
    <t>LH_TEMPLATES/LH_TC_TEMPLATE.xlsx</t>
  </si>
  <si>
    <t>LH_TEMPLATES</t>
  </si>
  <si>
    <t>LH_BUGRESPORTS/LH_BR.xlsx</t>
  </si>
  <si>
    <t>LH_BR</t>
  </si>
  <si>
    <t>LH_BUGRESPORTS</t>
  </si>
  <si>
    <t>LH_RTM</t>
  </si>
  <si>
    <t>LH_RTM/LH_RTM.xlsx</t>
  </si>
  <si>
    <t>LH_RELEASEPLAN/LH_RELEASEPLAN.xlsx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</si>
</sst>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3" fillId="2" borderId="0" xfId="1" applyFill="1" applyAlignment="1">
      <alignment horizontal="center" vertical="center"/>
    </xf>
    <xf numFmtId="0" fontId="3" fillId="2" borderId="0" xfId="1" applyFill="1" applyAlignment="1">
      <alignment horizontal="center" vertical="center" wrapText="1"/>
    </xf>
    <xf numFmtId="0" fontId="3" fillId="2" borderId="0" xfId="1" applyFill="1" applyAlignment="1">
      <alignment horizontal="center"/>
    </xf>
    <xf numFmtId="0" fontId="3" fillId="2" borderId="0" xfId="1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manAbusalim/Group-3-Learning-hub/tree/main/LH_ARCHITECTURE" TargetMode="External"/><Relationship Id="rId13" Type="http://schemas.openxmlformats.org/officeDocument/2006/relationships/hyperlink" Target="https://github.com/EmanAbusalim/Group-3-Learning-hub/tree/main/LH_CODE/LHubWebsite" TargetMode="External"/><Relationship Id="rId18" Type="http://schemas.openxmlformats.org/officeDocument/2006/relationships/hyperlink" Target="https://github.com/EmanAbusalim/Group-3-Learning-hub/blob/main/LH_RTM/LH_RTM.xlsx" TargetMode="External"/><Relationship Id="rId3" Type="http://schemas.openxmlformats.org/officeDocument/2006/relationships/hyperlink" Target="https://github.com/EmanAbusalim/Group-3-Learning-hub/tree/main/LH_RELEASEPLAN" TargetMode="External"/><Relationship Id="rId7" Type="http://schemas.openxmlformats.org/officeDocument/2006/relationships/hyperlink" Target="https://github.com/EmanAbusalim/Group-3-Learning-hub/tree/main/LH_REVIEWS" TargetMode="External"/><Relationship Id="rId12" Type="http://schemas.openxmlformats.org/officeDocument/2006/relationships/hyperlink" Target="https://github.com/EmanAbusalim/Group-3-Learning-hub/tree/main/LH_CODE/LH_CODE_RESOURCES" TargetMode="External"/><Relationship Id="rId17" Type="http://schemas.openxmlformats.org/officeDocument/2006/relationships/hyperlink" Target="https://github.com/EmanAbusalim/Group-3-Learning-hub/blob/main/LH_BUGRESPORTS/LH_BR.xlsx" TargetMode="External"/><Relationship Id="rId2" Type="http://schemas.openxmlformats.org/officeDocument/2006/relationships/hyperlink" Target="https://github.com/EmanAbusalim/Group-3-Learning-hub/tree/dev/LH_PMP" TargetMode="External"/><Relationship Id="rId16" Type="http://schemas.openxmlformats.org/officeDocument/2006/relationships/hyperlink" Target="https://github.com/EmanAbusalim/Group-3-Learning-hub/tree/main/LH_TEMPLATES" TargetMode="External"/><Relationship Id="rId1" Type="http://schemas.openxmlformats.org/officeDocument/2006/relationships/hyperlink" Target="https://github.com/EmanAbusalim/Group-3-Learning-hub/tree/dev/LH_REQUIREMENTS" TargetMode="External"/><Relationship Id="rId6" Type="http://schemas.openxmlformats.org/officeDocument/2006/relationships/hyperlink" Target="https://github.com/EmanAbusalim/Group-3-Learning-hub/tree/main/LH_TESTCASES" TargetMode="External"/><Relationship Id="rId11" Type="http://schemas.openxmlformats.org/officeDocument/2006/relationships/hyperlink" Target="https://github.com/EmanAbusalim/Group-3-Learning-hub/tree/main/LH_CODE/LH_CODE_JS" TargetMode="External"/><Relationship Id="rId5" Type="http://schemas.openxmlformats.org/officeDocument/2006/relationships/hyperlink" Target="https://github.com/EmanAbusalim/Group-3-Learning-hub/tree/main/LH_UI" TargetMode="External"/><Relationship Id="rId15" Type="http://schemas.openxmlformats.org/officeDocument/2006/relationships/hyperlink" Target="https://github.com/EmanAbusalim/Group-3-Learning-hub/blob/main/LH_TESTSTRATGY/LH_TESTSTRATGY.docx" TargetMode="External"/><Relationship Id="rId10" Type="http://schemas.openxmlformats.org/officeDocument/2006/relationships/hyperlink" Target="https://github.com/EmanAbusalim/Group-3-Learning-hub/tree/main/LH_CODE/LH_CODE_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github.com/EmanAbusalim/Group-3-Learning-hub/tree/main/LH_DESIGN" TargetMode="External"/><Relationship Id="rId9" Type="http://schemas.openxmlformats.org/officeDocument/2006/relationships/hyperlink" Target="https://github.com/EmanAbusalim/Group-3-Learning-hub/tree/main/LH_CODE/LH_CODE_CSS" TargetMode="External"/><Relationship Id="rId14" Type="http://schemas.openxmlformats.org/officeDocument/2006/relationships/hyperlink" Target="https://github.com/EmanAbusalim/Group-3-Learning-hub/tree/main/LH_DIAGRAM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21"/>
  <sheetViews>
    <sheetView tabSelected="1" topLeftCell="C1" workbookViewId="0">
      <selection activeCell="G14" sqref="G14"/>
    </sheetView>
  </sheetViews>
  <sheetFormatPr defaultRowHeight="21" x14ac:dyDescent="0.35"/>
  <cols>
    <col min="1" max="1" width="80.7109375" style="20" customWidth="1"/>
    <col min="2" max="2" width="16" style="18" customWidth="1"/>
    <col min="3" max="3" width="53.5703125" style="18" customWidth="1"/>
    <col min="4" max="4" width="21" style="18" customWidth="1"/>
    <col min="5" max="5" width="70.140625" style="18" customWidth="1"/>
    <col min="7" max="16384" width="9.140625" style="18"/>
  </cols>
  <sheetData>
    <row r="4" spans="1:5" s="20" customFormat="1" x14ac:dyDescent="0.25">
      <c r="A4" s="19" t="s">
        <v>40</v>
      </c>
      <c r="B4" s="19" t="s">
        <v>5</v>
      </c>
      <c r="C4" s="19" t="s">
        <v>6</v>
      </c>
      <c r="D4" s="19" t="s">
        <v>0</v>
      </c>
      <c r="E4" s="19" t="s">
        <v>7</v>
      </c>
    </row>
    <row r="5" spans="1:5" x14ac:dyDescent="0.35">
      <c r="A5" s="22" t="s">
        <v>46</v>
      </c>
      <c r="B5" s="18" t="s">
        <v>8</v>
      </c>
      <c r="C5" s="18" t="s">
        <v>34</v>
      </c>
      <c r="D5" s="18" t="s">
        <v>38</v>
      </c>
      <c r="E5" s="18" t="s">
        <v>31</v>
      </c>
    </row>
    <row r="6" spans="1:5" x14ac:dyDescent="0.35">
      <c r="A6" s="22"/>
      <c r="B6" s="18" t="s">
        <v>9</v>
      </c>
      <c r="C6" s="18" t="s">
        <v>35</v>
      </c>
      <c r="D6" s="18" t="s">
        <v>39</v>
      </c>
      <c r="E6" s="18" t="s">
        <v>32</v>
      </c>
    </row>
    <row r="7" spans="1:5" x14ac:dyDescent="0.35">
      <c r="A7" s="22"/>
      <c r="B7" s="18" t="s">
        <v>10</v>
      </c>
      <c r="C7" s="18" t="s">
        <v>36</v>
      </c>
      <c r="D7" s="18" t="s">
        <v>37</v>
      </c>
      <c r="E7" s="18" t="s">
        <v>33</v>
      </c>
    </row>
    <row r="8" spans="1:5" x14ac:dyDescent="0.35">
      <c r="A8" s="21" t="s">
        <v>47</v>
      </c>
      <c r="B8" s="18" t="s">
        <v>11</v>
      </c>
      <c r="C8" s="18" t="s">
        <v>41</v>
      </c>
      <c r="D8" s="18" t="s">
        <v>45</v>
      </c>
      <c r="E8" s="18" t="s">
        <v>44</v>
      </c>
    </row>
    <row r="9" spans="1:5" ht="21" customHeight="1" x14ac:dyDescent="0.35">
      <c r="A9" s="21"/>
      <c r="B9" s="18" t="s">
        <v>12</v>
      </c>
      <c r="C9" s="18" t="s">
        <v>43</v>
      </c>
      <c r="D9" s="18" t="s">
        <v>3</v>
      </c>
      <c r="E9" s="18" t="s">
        <v>42</v>
      </c>
    </row>
    <row r="10" spans="1:5" x14ac:dyDescent="0.35">
      <c r="A10" s="23" t="s">
        <v>48</v>
      </c>
      <c r="B10" s="18" t="s">
        <v>13</v>
      </c>
      <c r="C10" s="18" t="s">
        <v>50</v>
      </c>
      <c r="D10" s="18" t="s">
        <v>49</v>
      </c>
      <c r="E10" s="18" t="s">
        <v>396</v>
      </c>
    </row>
    <row r="11" spans="1:5" x14ac:dyDescent="0.35">
      <c r="A11" s="21" t="s">
        <v>51</v>
      </c>
      <c r="B11" s="18" t="s">
        <v>14</v>
      </c>
      <c r="C11" s="18" t="s">
        <v>52</v>
      </c>
      <c r="D11" s="18" t="s">
        <v>3</v>
      </c>
      <c r="E11" s="18" t="s">
        <v>59</v>
      </c>
    </row>
    <row r="12" spans="1:5" x14ac:dyDescent="0.35">
      <c r="A12" s="21"/>
      <c r="B12" s="18" t="s">
        <v>15</v>
      </c>
      <c r="C12" s="18" t="s">
        <v>53</v>
      </c>
      <c r="D12" s="18" t="s">
        <v>45</v>
      </c>
      <c r="E12" s="18" t="s">
        <v>60</v>
      </c>
    </row>
    <row r="13" spans="1:5" x14ac:dyDescent="0.35">
      <c r="A13" s="21"/>
      <c r="B13" s="18" t="s">
        <v>16</v>
      </c>
      <c r="C13" s="18" t="s">
        <v>54</v>
      </c>
      <c r="D13" s="18" t="s">
        <v>68</v>
      </c>
      <c r="E13" s="18" t="s">
        <v>61</v>
      </c>
    </row>
    <row r="14" spans="1:5" x14ac:dyDescent="0.35">
      <c r="A14" s="21"/>
      <c r="B14" s="18" t="s">
        <v>17</v>
      </c>
      <c r="C14" s="18" t="s">
        <v>55</v>
      </c>
      <c r="D14" s="18" t="s">
        <v>69</v>
      </c>
      <c r="E14" s="18" t="s">
        <v>64</v>
      </c>
    </row>
    <row r="15" spans="1:5" x14ac:dyDescent="0.35">
      <c r="A15" s="21"/>
      <c r="B15" s="18" t="s">
        <v>18</v>
      </c>
      <c r="C15" s="18" t="s">
        <v>63</v>
      </c>
      <c r="D15" s="18" t="s">
        <v>69</v>
      </c>
      <c r="E15" s="18" t="s">
        <v>62</v>
      </c>
    </row>
    <row r="16" spans="1:5" x14ac:dyDescent="0.35">
      <c r="A16" s="21"/>
      <c r="B16" s="18" t="s">
        <v>19</v>
      </c>
      <c r="C16" s="18" t="s">
        <v>56</v>
      </c>
      <c r="D16" s="18" t="s">
        <v>70</v>
      </c>
      <c r="E16" s="18" t="s">
        <v>67</v>
      </c>
    </row>
    <row r="17" spans="1:5" x14ac:dyDescent="0.35">
      <c r="A17" s="21"/>
      <c r="B17" s="18" t="s">
        <v>20</v>
      </c>
      <c r="C17" s="18" t="s">
        <v>57</v>
      </c>
      <c r="D17" s="18" t="s">
        <v>69</v>
      </c>
      <c r="E17" s="18" t="s">
        <v>66</v>
      </c>
    </row>
    <row r="18" spans="1:5" x14ac:dyDescent="0.35">
      <c r="A18" s="21"/>
      <c r="B18" s="18" t="s">
        <v>21</v>
      </c>
      <c r="C18" s="18" t="s">
        <v>58</v>
      </c>
      <c r="D18" s="18" t="s">
        <v>69</v>
      </c>
      <c r="E18" s="18" t="s">
        <v>65</v>
      </c>
    </row>
    <row r="19" spans="1:5" ht="21.75" thickBot="1" x14ac:dyDescent="0.4">
      <c r="A19" s="25" t="s">
        <v>71</v>
      </c>
      <c r="B19" s="18" t="s">
        <v>22</v>
      </c>
      <c r="C19" s="18" t="s">
        <v>71</v>
      </c>
      <c r="D19" s="18" t="s">
        <v>70</v>
      </c>
      <c r="E19" s="18" t="s">
        <v>72</v>
      </c>
    </row>
    <row r="20" spans="1:5" ht="21.75" thickBot="1" x14ac:dyDescent="0.4">
      <c r="A20" s="21" t="s">
        <v>73</v>
      </c>
      <c r="B20" s="18" t="s">
        <v>23</v>
      </c>
      <c r="C20" s="18" t="s">
        <v>74</v>
      </c>
      <c r="D20" s="27" t="s">
        <v>116</v>
      </c>
      <c r="E20" s="18" t="s">
        <v>91</v>
      </c>
    </row>
    <row r="21" spans="1:5" x14ac:dyDescent="0.35">
      <c r="A21" s="21"/>
      <c r="B21" s="18" t="s">
        <v>24</v>
      </c>
      <c r="C21" s="18" t="s">
        <v>75</v>
      </c>
      <c r="D21" s="18" t="s">
        <v>69</v>
      </c>
      <c r="E21" s="18" t="s">
        <v>114</v>
      </c>
    </row>
    <row r="22" spans="1:5" x14ac:dyDescent="0.35">
      <c r="A22" s="21"/>
      <c r="B22" s="18" t="s">
        <v>25</v>
      </c>
      <c r="C22" s="18" t="s">
        <v>76</v>
      </c>
      <c r="D22" s="18" t="s">
        <v>116</v>
      </c>
      <c r="E22" s="18" t="s">
        <v>115</v>
      </c>
    </row>
    <row r="23" spans="1:5" x14ac:dyDescent="0.35">
      <c r="A23" s="21"/>
      <c r="B23" s="18" t="s">
        <v>26</v>
      </c>
      <c r="C23" s="18" t="s">
        <v>107</v>
      </c>
      <c r="D23" s="18" t="s">
        <v>70</v>
      </c>
      <c r="E23" s="18" t="s">
        <v>108</v>
      </c>
    </row>
    <row r="24" spans="1:5" x14ac:dyDescent="0.35">
      <c r="A24" s="21"/>
      <c r="B24" s="18" t="s">
        <v>27</v>
      </c>
      <c r="C24" s="18" t="s">
        <v>77</v>
      </c>
      <c r="D24" s="18" t="s">
        <v>118</v>
      </c>
      <c r="E24" s="18" t="s">
        <v>113</v>
      </c>
    </row>
    <row r="25" spans="1:5" x14ac:dyDescent="0.35">
      <c r="A25" s="21"/>
      <c r="B25" s="18" t="s">
        <v>28</v>
      </c>
      <c r="C25" s="18" t="s">
        <v>78</v>
      </c>
      <c r="D25" s="18" t="s">
        <v>69</v>
      </c>
      <c r="E25" s="18" t="s">
        <v>111</v>
      </c>
    </row>
    <row r="26" spans="1:5" x14ac:dyDescent="0.35">
      <c r="A26" s="21"/>
      <c r="B26" s="18" t="s">
        <v>29</v>
      </c>
      <c r="C26" s="18" t="s">
        <v>79</v>
      </c>
      <c r="D26" s="18" t="s">
        <v>118</v>
      </c>
      <c r="E26" s="18" t="s">
        <v>112</v>
      </c>
    </row>
    <row r="27" spans="1:5" x14ac:dyDescent="0.35">
      <c r="A27" s="21"/>
      <c r="B27" s="18" t="s">
        <v>30</v>
      </c>
      <c r="C27" s="18" t="s">
        <v>80</v>
      </c>
      <c r="D27" s="18" t="s">
        <v>69</v>
      </c>
      <c r="E27" s="18" t="s">
        <v>109</v>
      </c>
    </row>
    <row r="28" spans="1:5" x14ac:dyDescent="0.35">
      <c r="A28" s="21"/>
      <c r="B28" s="18" t="s">
        <v>81</v>
      </c>
      <c r="C28" s="18" t="s">
        <v>86</v>
      </c>
      <c r="D28" s="18" t="s">
        <v>116</v>
      </c>
      <c r="E28" s="18" t="s">
        <v>110</v>
      </c>
    </row>
    <row r="29" spans="1:5" x14ac:dyDescent="0.35">
      <c r="A29" s="21"/>
      <c r="B29" s="18" t="s">
        <v>82</v>
      </c>
      <c r="C29" s="18" t="s">
        <v>88</v>
      </c>
      <c r="D29" s="18" t="s">
        <v>68</v>
      </c>
      <c r="E29" s="18" t="s">
        <v>87</v>
      </c>
    </row>
    <row r="30" spans="1:5" ht="21" customHeight="1" x14ac:dyDescent="0.35">
      <c r="A30" s="21"/>
      <c r="B30" s="18" t="s">
        <v>83</v>
      </c>
      <c r="C30" s="18" t="s">
        <v>90</v>
      </c>
      <c r="D30" s="18" t="s">
        <v>69</v>
      </c>
      <c r="E30" s="18" t="s">
        <v>89</v>
      </c>
    </row>
    <row r="31" spans="1:5" x14ac:dyDescent="0.35">
      <c r="A31" s="21"/>
      <c r="B31" s="18" t="s">
        <v>84</v>
      </c>
      <c r="C31" s="18" t="s">
        <v>308</v>
      </c>
      <c r="D31" s="18" t="s">
        <v>69</v>
      </c>
      <c r="E31" s="18" t="s">
        <v>117</v>
      </c>
    </row>
    <row r="32" spans="1:5" x14ac:dyDescent="0.35">
      <c r="A32" s="22" t="s">
        <v>119</v>
      </c>
      <c r="B32" s="18" t="s">
        <v>85</v>
      </c>
      <c r="C32" s="18" t="s">
        <v>121</v>
      </c>
      <c r="D32" s="18" t="s">
        <v>70</v>
      </c>
      <c r="E32" s="18" t="s">
        <v>120</v>
      </c>
    </row>
    <row r="33" spans="1:5" x14ac:dyDescent="0.35">
      <c r="A33" s="22"/>
      <c r="B33" s="18" t="s">
        <v>92</v>
      </c>
      <c r="C33" s="18" t="s">
        <v>123</v>
      </c>
      <c r="D33" s="18" t="s">
        <v>116</v>
      </c>
      <c r="E33" s="18" t="s">
        <v>122</v>
      </c>
    </row>
    <row r="34" spans="1:5" x14ac:dyDescent="0.35">
      <c r="A34" s="22"/>
      <c r="B34" s="18" t="s">
        <v>93</v>
      </c>
      <c r="C34" s="18" t="s">
        <v>125</v>
      </c>
      <c r="D34" s="18" t="s">
        <v>45</v>
      </c>
      <c r="E34" s="18" t="s">
        <v>124</v>
      </c>
    </row>
    <row r="35" spans="1:5" x14ac:dyDescent="0.35">
      <c r="A35" s="22"/>
      <c r="B35" s="18" t="s">
        <v>94</v>
      </c>
      <c r="C35" s="18" t="s">
        <v>128</v>
      </c>
      <c r="D35" s="18" t="s">
        <v>126</v>
      </c>
      <c r="E35" s="18" t="s">
        <v>127</v>
      </c>
    </row>
    <row r="36" spans="1:5" x14ac:dyDescent="0.35">
      <c r="A36" s="22"/>
      <c r="B36" s="18" t="s">
        <v>95</v>
      </c>
      <c r="C36" s="18" t="s">
        <v>130</v>
      </c>
      <c r="D36" s="18" t="s">
        <v>38</v>
      </c>
      <c r="E36" s="18" t="s">
        <v>129</v>
      </c>
    </row>
    <row r="37" spans="1:5" ht="21" customHeight="1" x14ac:dyDescent="0.35">
      <c r="A37" s="22"/>
      <c r="B37" s="18" t="s">
        <v>96</v>
      </c>
      <c r="C37" s="18" t="s">
        <v>132</v>
      </c>
      <c r="D37" s="18" t="s">
        <v>126</v>
      </c>
      <c r="E37" s="18" t="s">
        <v>131</v>
      </c>
    </row>
    <row r="38" spans="1:5" x14ac:dyDescent="0.35">
      <c r="A38" s="22"/>
      <c r="B38" s="18" t="s">
        <v>97</v>
      </c>
      <c r="C38" s="18" t="s">
        <v>220</v>
      </c>
      <c r="D38" s="18" t="s">
        <v>158</v>
      </c>
      <c r="E38" s="18" t="s">
        <v>136</v>
      </c>
    </row>
    <row r="39" spans="1:5" ht="21" customHeight="1" x14ac:dyDescent="0.35">
      <c r="A39" s="22"/>
      <c r="B39" s="18" t="s">
        <v>98</v>
      </c>
      <c r="C39" s="18" t="s">
        <v>156</v>
      </c>
      <c r="D39" s="18" t="s">
        <v>159</v>
      </c>
      <c r="E39" s="18" t="s">
        <v>137</v>
      </c>
    </row>
    <row r="40" spans="1:5" x14ac:dyDescent="0.35">
      <c r="A40" s="22"/>
      <c r="B40" s="18" t="s">
        <v>99</v>
      </c>
      <c r="C40" s="18" t="s">
        <v>155</v>
      </c>
      <c r="D40" s="18" t="s">
        <v>164</v>
      </c>
      <c r="E40" s="18" t="s">
        <v>138</v>
      </c>
    </row>
    <row r="41" spans="1:5" ht="21" customHeight="1" x14ac:dyDescent="0.35">
      <c r="A41" s="22"/>
      <c r="B41" s="18" t="s">
        <v>100</v>
      </c>
      <c r="C41" s="18" t="s">
        <v>154</v>
      </c>
      <c r="D41" s="18" t="s">
        <v>157</v>
      </c>
      <c r="E41" s="18" t="s">
        <v>139</v>
      </c>
    </row>
    <row r="42" spans="1:5" ht="21" customHeight="1" x14ac:dyDescent="0.35">
      <c r="A42" s="22"/>
      <c r="B42" s="18" t="s">
        <v>101</v>
      </c>
      <c r="C42" s="18" t="s">
        <v>153</v>
      </c>
      <c r="D42" s="18" t="s">
        <v>164</v>
      </c>
      <c r="E42" s="18" t="s">
        <v>140</v>
      </c>
    </row>
    <row r="43" spans="1:5" ht="21" customHeight="1" x14ac:dyDescent="0.35">
      <c r="A43" s="22"/>
      <c r="B43" s="18" t="s">
        <v>102</v>
      </c>
      <c r="C43" s="18" t="s">
        <v>152</v>
      </c>
      <c r="D43" s="18" t="s">
        <v>162</v>
      </c>
      <c r="E43" s="18" t="s">
        <v>141</v>
      </c>
    </row>
    <row r="44" spans="1:5" ht="21" customHeight="1" x14ac:dyDescent="0.35">
      <c r="A44" s="22"/>
      <c r="B44" s="18" t="s">
        <v>103</v>
      </c>
      <c r="C44" s="18" t="s">
        <v>151</v>
      </c>
      <c r="D44" s="18" t="s">
        <v>163</v>
      </c>
      <c r="E44" s="18" t="s">
        <v>142</v>
      </c>
    </row>
    <row r="45" spans="1:5" ht="21" customHeight="1" x14ac:dyDescent="0.35">
      <c r="A45" s="22"/>
      <c r="B45" s="18" t="s">
        <v>104</v>
      </c>
      <c r="C45" s="18" t="s">
        <v>150</v>
      </c>
      <c r="D45" s="18" t="s">
        <v>157</v>
      </c>
      <c r="E45" s="18" t="s">
        <v>143</v>
      </c>
    </row>
    <row r="46" spans="1:5" ht="21" customHeight="1" x14ac:dyDescent="0.35">
      <c r="A46" s="22"/>
      <c r="B46" s="18" t="s">
        <v>105</v>
      </c>
      <c r="C46" s="18" t="s">
        <v>149</v>
      </c>
      <c r="D46" s="18" t="s">
        <v>162</v>
      </c>
      <c r="E46" s="18" t="s">
        <v>144</v>
      </c>
    </row>
    <row r="47" spans="1:5" ht="21" customHeight="1" x14ac:dyDescent="0.35">
      <c r="A47" s="22"/>
      <c r="B47" s="18" t="s">
        <v>106</v>
      </c>
      <c r="C47" s="18" t="s">
        <v>148</v>
      </c>
      <c r="D47" s="18" t="s">
        <v>162</v>
      </c>
      <c r="E47" s="18" t="s">
        <v>145</v>
      </c>
    </row>
    <row r="48" spans="1:5" x14ac:dyDescent="0.35">
      <c r="A48" s="22"/>
      <c r="B48" s="18" t="s">
        <v>133</v>
      </c>
      <c r="C48" s="18" t="s">
        <v>147</v>
      </c>
      <c r="D48" s="18" t="s">
        <v>159</v>
      </c>
      <c r="E48" s="18" t="s">
        <v>146</v>
      </c>
    </row>
    <row r="49" spans="1:5" x14ac:dyDescent="0.35">
      <c r="A49" s="22"/>
      <c r="B49" s="18" t="s">
        <v>134</v>
      </c>
      <c r="C49" s="18" t="s">
        <v>219</v>
      </c>
      <c r="D49" s="18" t="s">
        <v>157</v>
      </c>
      <c r="E49" s="18" t="s">
        <v>165</v>
      </c>
    </row>
    <row r="50" spans="1:5" x14ac:dyDescent="0.35">
      <c r="A50" s="22"/>
      <c r="B50" s="18" t="s">
        <v>135</v>
      </c>
      <c r="C50" s="18" t="s">
        <v>218</v>
      </c>
      <c r="D50" s="18" t="s">
        <v>161</v>
      </c>
      <c r="E50" s="18" t="s">
        <v>166</v>
      </c>
    </row>
    <row r="51" spans="1:5" x14ac:dyDescent="0.35">
      <c r="A51" s="22"/>
      <c r="B51" s="18" t="s">
        <v>177</v>
      </c>
      <c r="C51" s="18" t="s">
        <v>217</v>
      </c>
      <c r="D51" s="18" t="s">
        <v>159</v>
      </c>
      <c r="E51" s="18" t="s">
        <v>167</v>
      </c>
    </row>
    <row r="52" spans="1:5" x14ac:dyDescent="0.35">
      <c r="A52" s="22"/>
      <c r="B52" s="18" t="s">
        <v>178</v>
      </c>
      <c r="C52" s="18" t="s">
        <v>216</v>
      </c>
      <c r="D52" s="18" t="s">
        <v>159</v>
      </c>
      <c r="E52" s="18" t="s">
        <v>168</v>
      </c>
    </row>
    <row r="53" spans="1:5" x14ac:dyDescent="0.35">
      <c r="A53" s="22"/>
      <c r="B53" s="18" t="s">
        <v>179</v>
      </c>
      <c r="C53" s="18" t="s">
        <v>215</v>
      </c>
      <c r="D53" s="18" t="s">
        <v>159</v>
      </c>
      <c r="E53" s="18" t="s">
        <v>169</v>
      </c>
    </row>
    <row r="54" spans="1:5" x14ac:dyDescent="0.35">
      <c r="A54" s="22"/>
      <c r="B54" s="18" t="s">
        <v>180</v>
      </c>
      <c r="C54" s="18" t="s">
        <v>214</v>
      </c>
      <c r="D54" s="18" t="s">
        <v>158</v>
      </c>
      <c r="E54" s="18" t="s">
        <v>170</v>
      </c>
    </row>
    <row r="55" spans="1:5" x14ac:dyDescent="0.35">
      <c r="A55" s="22"/>
      <c r="B55" s="18" t="s">
        <v>181</v>
      </c>
      <c r="C55" s="18" t="s">
        <v>213</v>
      </c>
      <c r="D55" s="18" t="s">
        <v>160</v>
      </c>
      <c r="E55" s="18" t="s">
        <v>171</v>
      </c>
    </row>
    <row r="56" spans="1:5" x14ac:dyDescent="0.35">
      <c r="A56" s="22"/>
      <c r="B56" s="18" t="s">
        <v>182</v>
      </c>
      <c r="C56" s="18" t="s">
        <v>212</v>
      </c>
      <c r="D56" s="18" t="s">
        <v>157</v>
      </c>
      <c r="E56" s="18" t="s">
        <v>172</v>
      </c>
    </row>
    <row r="57" spans="1:5" x14ac:dyDescent="0.35">
      <c r="A57" s="22"/>
      <c r="B57" s="18" t="s">
        <v>183</v>
      </c>
      <c r="C57" s="18" t="s">
        <v>211</v>
      </c>
      <c r="D57" s="18" t="s">
        <v>159</v>
      </c>
      <c r="E57" s="18" t="s">
        <v>173</v>
      </c>
    </row>
    <row r="58" spans="1:5" x14ac:dyDescent="0.35">
      <c r="A58" s="22"/>
      <c r="B58" s="18" t="s">
        <v>184</v>
      </c>
      <c r="C58" s="18" t="s">
        <v>210</v>
      </c>
      <c r="D58" s="18" t="s">
        <v>159</v>
      </c>
      <c r="E58" s="18" t="s">
        <v>174</v>
      </c>
    </row>
    <row r="59" spans="1:5" x14ac:dyDescent="0.35">
      <c r="A59" s="22"/>
      <c r="B59" s="18" t="s">
        <v>185</v>
      </c>
      <c r="C59" s="18" t="s">
        <v>209</v>
      </c>
      <c r="D59" s="18" t="s">
        <v>158</v>
      </c>
      <c r="E59" s="18" t="s">
        <v>175</v>
      </c>
    </row>
    <row r="60" spans="1:5" x14ac:dyDescent="0.35">
      <c r="A60" s="22"/>
      <c r="B60" s="18" t="s">
        <v>186</v>
      </c>
      <c r="C60" s="18" t="s">
        <v>208</v>
      </c>
      <c r="D60" s="18" t="s">
        <v>157</v>
      </c>
      <c r="E60" s="18" t="s">
        <v>176</v>
      </c>
    </row>
    <row r="61" spans="1:5" x14ac:dyDescent="0.35">
      <c r="A61" s="28" t="s">
        <v>251</v>
      </c>
      <c r="B61" s="18" t="s">
        <v>187</v>
      </c>
      <c r="C61" s="18" t="s">
        <v>221</v>
      </c>
      <c r="D61" s="18" t="s">
        <v>246</v>
      </c>
      <c r="E61" s="18" t="s">
        <v>233</v>
      </c>
    </row>
    <row r="62" spans="1:5" x14ac:dyDescent="0.35">
      <c r="A62" s="28"/>
      <c r="B62" s="18" t="s">
        <v>188</v>
      </c>
      <c r="C62" s="18" t="s">
        <v>231</v>
      </c>
      <c r="D62" s="18" t="s">
        <v>247</v>
      </c>
      <c r="E62" s="18" t="s">
        <v>234</v>
      </c>
    </row>
    <row r="63" spans="1:5" x14ac:dyDescent="0.35">
      <c r="A63" s="28"/>
      <c r="B63" s="18" t="s">
        <v>189</v>
      </c>
      <c r="C63" s="18" t="s">
        <v>232</v>
      </c>
      <c r="D63" s="18" t="s">
        <v>248</v>
      </c>
      <c r="E63" s="18" t="s">
        <v>235</v>
      </c>
    </row>
    <row r="64" spans="1:5" x14ac:dyDescent="0.35">
      <c r="A64" s="28"/>
      <c r="B64" s="18" t="s">
        <v>190</v>
      </c>
      <c r="C64" s="18" t="s">
        <v>230</v>
      </c>
      <c r="D64" s="18" t="s">
        <v>248</v>
      </c>
      <c r="E64" s="18" t="s">
        <v>236</v>
      </c>
    </row>
    <row r="65" spans="1:5" x14ac:dyDescent="0.35">
      <c r="A65" s="28"/>
      <c r="B65" s="18" t="s">
        <v>191</v>
      </c>
      <c r="C65" s="18" t="s">
        <v>229</v>
      </c>
      <c r="D65" s="18" t="s">
        <v>248</v>
      </c>
      <c r="E65" s="18" t="s">
        <v>237</v>
      </c>
    </row>
    <row r="66" spans="1:5" x14ac:dyDescent="0.35">
      <c r="A66" s="28"/>
      <c r="B66" s="18" t="s">
        <v>192</v>
      </c>
      <c r="C66" s="18" t="s">
        <v>228</v>
      </c>
      <c r="D66" s="18" t="s">
        <v>248</v>
      </c>
      <c r="E66" s="18" t="s">
        <v>238</v>
      </c>
    </row>
    <row r="67" spans="1:5" x14ac:dyDescent="0.35">
      <c r="A67" s="28"/>
      <c r="B67" s="18" t="s">
        <v>193</v>
      </c>
      <c r="C67" s="18" t="s">
        <v>227</v>
      </c>
      <c r="D67" s="18" t="s">
        <v>248</v>
      </c>
      <c r="E67" s="18" t="s">
        <v>239</v>
      </c>
    </row>
    <row r="68" spans="1:5" x14ac:dyDescent="0.35">
      <c r="A68" s="28"/>
      <c r="B68" s="18" t="s">
        <v>194</v>
      </c>
      <c r="C68" s="18" t="s">
        <v>226</v>
      </c>
      <c r="D68" s="18" t="s">
        <v>248</v>
      </c>
      <c r="E68" s="18" t="s">
        <v>240</v>
      </c>
    </row>
    <row r="69" spans="1:5" x14ac:dyDescent="0.35">
      <c r="A69" s="28"/>
      <c r="B69" s="18" t="s">
        <v>195</v>
      </c>
      <c r="C69" s="18" t="s">
        <v>225</v>
      </c>
      <c r="D69" s="18" t="s">
        <v>248</v>
      </c>
      <c r="E69" s="18" t="s">
        <v>241</v>
      </c>
    </row>
    <row r="70" spans="1:5" x14ac:dyDescent="0.35">
      <c r="A70" s="28"/>
      <c r="B70" s="18" t="s">
        <v>196</v>
      </c>
      <c r="C70" s="18" t="s">
        <v>225</v>
      </c>
      <c r="D70" s="18" t="s">
        <v>249</v>
      </c>
      <c r="E70" s="18" t="s">
        <v>242</v>
      </c>
    </row>
    <row r="71" spans="1:5" x14ac:dyDescent="0.35">
      <c r="A71" s="28"/>
      <c r="B71" s="18" t="s">
        <v>197</v>
      </c>
      <c r="C71" s="18" t="s">
        <v>224</v>
      </c>
      <c r="D71" s="18" t="s">
        <v>250</v>
      </c>
      <c r="E71" s="18" t="s">
        <v>243</v>
      </c>
    </row>
    <row r="72" spans="1:5" ht="42" x14ac:dyDescent="0.35">
      <c r="A72" s="28"/>
      <c r="B72" s="18" t="s">
        <v>198</v>
      </c>
      <c r="C72" s="18" t="s">
        <v>223</v>
      </c>
      <c r="D72" s="18" t="s">
        <v>250</v>
      </c>
      <c r="E72" s="18" t="s">
        <v>244</v>
      </c>
    </row>
    <row r="73" spans="1:5" x14ac:dyDescent="0.35">
      <c r="A73" s="28"/>
      <c r="B73" s="18" t="s">
        <v>199</v>
      </c>
      <c r="C73" s="18" t="s">
        <v>222</v>
      </c>
      <c r="D73" s="18" t="s">
        <v>248</v>
      </c>
      <c r="E73" s="18" t="s">
        <v>245</v>
      </c>
    </row>
    <row r="74" spans="1:5" x14ac:dyDescent="0.35">
      <c r="A74" s="22" t="s">
        <v>268</v>
      </c>
      <c r="B74" s="18" t="s">
        <v>200</v>
      </c>
      <c r="C74" s="18" t="s">
        <v>309</v>
      </c>
      <c r="D74" s="18" t="s">
        <v>250</v>
      </c>
      <c r="E74" s="18" t="s">
        <v>254</v>
      </c>
    </row>
    <row r="75" spans="1:5" x14ac:dyDescent="0.35">
      <c r="A75" s="22"/>
      <c r="B75" s="18" t="s">
        <v>201</v>
      </c>
      <c r="C75" s="18" t="s">
        <v>310</v>
      </c>
      <c r="D75" s="18" t="s">
        <v>250</v>
      </c>
      <c r="E75" s="18" t="s">
        <v>255</v>
      </c>
    </row>
    <row r="76" spans="1:5" x14ac:dyDescent="0.35">
      <c r="A76" s="22"/>
      <c r="B76" s="18" t="s">
        <v>202</v>
      </c>
      <c r="C76" s="18" t="s">
        <v>307</v>
      </c>
      <c r="D76" s="18" t="s">
        <v>250</v>
      </c>
      <c r="E76" s="18" t="s">
        <v>256</v>
      </c>
    </row>
    <row r="77" spans="1:5" x14ac:dyDescent="0.35">
      <c r="A77" s="22"/>
      <c r="B77" s="18" t="s">
        <v>203</v>
      </c>
      <c r="C77" s="18" t="s">
        <v>306</v>
      </c>
      <c r="D77" s="18" t="s">
        <v>250</v>
      </c>
      <c r="E77" s="18" t="s">
        <v>257</v>
      </c>
    </row>
    <row r="78" spans="1:5" x14ac:dyDescent="0.35">
      <c r="A78" s="22"/>
      <c r="B78" s="18" t="s">
        <v>204</v>
      </c>
      <c r="C78" s="18" t="s">
        <v>305</v>
      </c>
      <c r="D78" s="18" t="s">
        <v>250</v>
      </c>
      <c r="E78" s="18" t="s">
        <v>258</v>
      </c>
    </row>
    <row r="79" spans="1:5" x14ac:dyDescent="0.35">
      <c r="A79" s="22"/>
      <c r="B79" s="18" t="s">
        <v>205</v>
      </c>
      <c r="C79" s="18" t="s">
        <v>311</v>
      </c>
      <c r="D79" s="18" t="s">
        <v>3</v>
      </c>
      <c r="E79" s="18" t="s">
        <v>259</v>
      </c>
    </row>
    <row r="80" spans="1:5" x14ac:dyDescent="0.35">
      <c r="A80" s="22"/>
      <c r="B80" s="18" t="s">
        <v>206</v>
      </c>
      <c r="C80" s="18" t="s">
        <v>312</v>
      </c>
      <c r="D80" s="18" t="s">
        <v>249</v>
      </c>
      <c r="E80" s="18" t="s">
        <v>260</v>
      </c>
    </row>
    <row r="81" spans="1:5" x14ac:dyDescent="0.35">
      <c r="A81" s="22"/>
      <c r="B81" s="18" t="s">
        <v>207</v>
      </c>
      <c r="C81" s="18" t="s">
        <v>313</v>
      </c>
      <c r="D81" s="18" t="s">
        <v>252</v>
      </c>
      <c r="E81" s="18" t="s">
        <v>261</v>
      </c>
    </row>
    <row r="82" spans="1:5" x14ac:dyDescent="0.35">
      <c r="A82" s="22"/>
      <c r="B82" s="18" t="s">
        <v>265</v>
      </c>
      <c r="C82" s="18" t="s">
        <v>314</v>
      </c>
      <c r="D82" s="18" t="s">
        <v>253</v>
      </c>
      <c r="E82" s="18" t="s">
        <v>262</v>
      </c>
    </row>
    <row r="83" spans="1:5" x14ac:dyDescent="0.35">
      <c r="A83" s="22"/>
      <c r="B83" s="18" t="s">
        <v>266</v>
      </c>
      <c r="C83" s="18" t="s">
        <v>315</v>
      </c>
      <c r="D83" s="18" t="s">
        <v>253</v>
      </c>
      <c r="E83" s="18" t="s">
        <v>263</v>
      </c>
    </row>
    <row r="84" spans="1:5" x14ac:dyDescent="0.35">
      <c r="A84" s="22"/>
      <c r="B84" s="18" t="s">
        <v>267</v>
      </c>
      <c r="C84" s="18" t="s">
        <v>316</v>
      </c>
      <c r="D84" s="18" t="s">
        <v>249</v>
      </c>
      <c r="E84" s="18" t="s">
        <v>264</v>
      </c>
    </row>
    <row r="85" spans="1:5" ht="42" x14ac:dyDescent="0.35">
      <c r="A85" s="21" t="s">
        <v>269</v>
      </c>
      <c r="B85" s="18" t="s">
        <v>283</v>
      </c>
      <c r="C85" s="18" t="s">
        <v>317</v>
      </c>
      <c r="D85" s="18" t="s">
        <v>270</v>
      </c>
      <c r="E85" s="18" t="s">
        <v>273</v>
      </c>
    </row>
    <row r="86" spans="1:5" x14ac:dyDescent="0.35">
      <c r="A86" s="21"/>
      <c r="B86" s="18" t="s">
        <v>284</v>
      </c>
      <c r="C86" s="18" t="s">
        <v>318</v>
      </c>
      <c r="D86" s="18" t="s">
        <v>271</v>
      </c>
      <c r="E86" s="18" t="s">
        <v>274</v>
      </c>
    </row>
    <row r="87" spans="1:5" ht="21" customHeight="1" x14ac:dyDescent="0.35">
      <c r="A87" s="21"/>
      <c r="B87" s="18" t="s">
        <v>285</v>
      </c>
      <c r="C87" s="18" t="s">
        <v>319</v>
      </c>
      <c r="D87" s="18" t="s">
        <v>272</v>
      </c>
      <c r="E87" s="18" t="s">
        <v>275</v>
      </c>
    </row>
    <row r="88" spans="1:5" x14ac:dyDescent="0.35">
      <c r="A88" s="21"/>
      <c r="B88" s="18" t="s">
        <v>286</v>
      </c>
      <c r="C88" s="18" t="s">
        <v>320</v>
      </c>
      <c r="D88" s="18" t="s">
        <v>272</v>
      </c>
      <c r="E88" s="18" t="s">
        <v>276</v>
      </c>
    </row>
    <row r="89" spans="1:5" x14ac:dyDescent="0.35">
      <c r="A89" s="21"/>
      <c r="B89" s="18" t="s">
        <v>287</v>
      </c>
      <c r="C89" s="18" t="s">
        <v>321</v>
      </c>
      <c r="D89" s="18" t="s">
        <v>270</v>
      </c>
      <c r="E89" s="18" t="s">
        <v>277</v>
      </c>
    </row>
    <row r="90" spans="1:5" x14ac:dyDescent="0.35">
      <c r="A90" s="21"/>
      <c r="B90" s="18" t="s">
        <v>288</v>
      </c>
      <c r="C90" s="18" t="s">
        <v>309</v>
      </c>
      <c r="D90" s="18" t="s">
        <v>270</v>
      </c>
      <c r="E90" s="18" t="s">
        <v>278</v>
      </c>
    </row>
    <row r="91" spans="1:5" ht="21" customHeight="1" x14ac:dyDescent="0.35">
      <c r="A91" s="21"/>
      <c r="B91" s="18" t="s">
        <v>289</v>
      </c>
      <c r="C91" s="18" t="s">
        <v>310</v>
      </c>
      <c r="D91" s="18" t="s">
        <v>272</v>
      </c>
      <c r="E91" s="18" t="s">
        <v>279</v>
      </c>
    </row>
    <row r="92" spans="1:5" ht="21" customHeight="1" x14ac:dyDescent="0.35">
      <c r="A92" s="21"/>
      <c r="B92" s="18" t="s">
        <v>290</v>
      </c>
      <c r="C92" s="18" t="s">
        <v>307</v>
      </c>
      <c r="D92" s="18" t="s">
        <v>270</v>
      </c>
      <c r="E92" s="18" t="s">
        <v>280</v>
      </c>
    </row>
    <row r="93" spans="1:5" ht="21" customHeight="1" x14ac:dyDescent="0.35">
      <c r="A93" s="21"/>
      <c r="B93" s="18" t="s">
        <v>291</v>
      </c>
      <c r="C93" s="18" t="s">
        <v>306</v>
      </c>
      <c r="D93" s="18" t="s">
        <v>270</v>
      </c>
      <c r="E93" s="18" t="s">
        <v>281</v>
      </c>
    </row>
    <row r="94" spans="1:5" ht="21" customHeight="1" x14ac:dyDescent="0.35">
      <c r="A94" s="21"/>
      <c r="B94" s="18" t="s">
        <v>292</v>
      </c>
      <c r="C94" s="18" t="s">
        <v>305</v>
      </c>
      <c r="D94" s="18" t="s">
        <v>270</v>
      </c>
      <c r="E94" s="18" t="s">
        <v>282</v>
      </c>
    </row>
    <row r="95" spans="1:5" x14ac:dyDescent="0.35">
      <c r="A95" s="22" t="s">
        <v>366</v>
      </c>
      <c r="B95" s="18" t="s">
        <v>293</v>
      </c>
      <c r="C95" s="18" t="s">
        <v>322</v>
      </c>
      <c r="D95" s="18" t="s">
        <v>270</v>
      </c>
      <c r="E95" s="18" t="s">
        <v>337</v>
      </c>
    </row>
    <row r="96" spans="1:5" x14ac:dyDescent="0.35">
      <c r="A96" s="22"/>
      <c r="B96" s="18" t="s">
        <v>294</v>
      </c>
      <c r="C96" s="18" t="s">
        <v>323</v>
      </c>
      <c r="D96" s="18" t="s">
        <v>336</v>
      </c>
      <c r="E96" s="18" t="s">
        <v>338</v>
      </c>
    </row>
    <row r="97" spans="1:5" x14ac:dyDescent="0.35">
      <c r="A97" s="22"/>
      <c r="B97" s="18" t="s">
        <v>295</v>
      </c>
      <c r="C97" s="18" t="s">
        <v>324</v>
      </c>
      <c r="D97" s="18" t="s">
        <v>272</v>
      </c>
      <c r="E97" s="18" t="s">
        <v>339</v>
      </c>
    </row>
    <row r="98" spans="1:5" x14ac:dyDescent="0.35">
      <c r="A98" s="22"/>
      <c r="B98" s="18" t="s">
        <v>296</v>
      </c>
      <c r="C98" s="18" t="s">
        <v>325</v>
      </c>
      <c r="D98" s="18" t="s">
        <v>336</v>
      </c>
      <c r="E98" s="18" t="s">
        <v>340</v>
      </c>
    </row>
    <row r="99" spans="1:5" x14ac:dyDescent="0.35">
      <c r="A99" s="22"/>
      <c r="B99" s="18" t="s">
        <v>297</v>
      </c>
      <c r="C99" s="18" t="s">
        <v>326</v>
      </c>
      <c r="D99" s="18" t="s">
        <v>272</v>
      </c>
      <c r="E99" s="18" t="s">
        <v>341</v>
      </c>
    </row>
    <row r="100" spans="1:5" x14ac:dyDescent="0.35">
      <c r="A100" s="22"/>
      <c r="B100" s="18" t="s">
        <v>298</v>
      </c>
      <c r="C100" s="18" t="s">
        <v>327</v>
      </c>
      <c r="D100" s="18" t="s">
        <v>271</v>
      </c>
      <c r="E100" s="18" t="s">
        <v>342</v>
      </c>
    </row>
    <row r="101" spans="1:5" x14ac:dyDescent="0.35">
      <c r="A101" s="22"/>
      <c r="B101" s="18" t="s">
        <v>299</v>
      </c>
      <c r="C101" s="18" t="s">
        <v>328</v>
      </c>
      <c r="D101" s="18" t="s">
        <v>336</v>
      </c>
      <c r="E101" s="18" t="s">
        <v>343</v>
      </c>
    </row>
    <row r="102" spans="1:5" x14ac:dyDescent="0.35">
      <c r="A102" s="22"/>
      <c r="B102" s="18" t="s">
        <v>300</v>
      </c>
      <c r="C102" s="18" t="s">
        <v>329</v>
      </c>
      <c r="D102" s="18" t="s">
        <v>270</v>
      </c>
      <c r="E102" s="18" t="s">
        <v>344</v>
      </c>
    </row>
    <row r="103" spans="1:5" x14ac:dyDescent="0.35">
      <c r="A103" s="22"/>
      <c r="B103" s="18" t="s">
        <v>301</v>
      </c>
      <c r="C103" s="18" t="s">
        <v>330</v>
      </c>
      <c r="D103" s="18" t="s">
        <v>271</v>
      </c>
      <c r="E103" s="18" t="s">
        <v>345</v>
      </c>
    </row>
    <row r="104" spans="1:5" x14ac:dyDescent="0.35">
      <c r="A104" s="22"/>
      <c r="B104" s="18" t="s">
        <v>302</v>
      </c>
      <c r="C104" s="18" t="s">
        <v>331</v>
      </c>
      <c r="D104" s="18" t="s">
        <v>271</v>
      </c>
      <c r="E104" s="18" t="s">
        <v>346</v>
      </c>
    </row>
    <row r="105" spans="1:5" x14ac:dyDescent="0.35">
      <c r="A105" s="22"/>
      <c r="B105" s="18" t="s">
        <v>303</v>
      </c>
      <c r="C105" s="18" t="s">
        <v>332</v>
      </c>
      <c r="D105" s="18" t="s">
        <v>271</v>
      </c>
      <c r="E105" s="18" t="s">
        <v>347</v>
      </c>
    </row>
    <row r="106" spans="1:5" x14ac:dyDescent="0.35">
      <c r="A106" s="22"/>
      <c r="B106" s="18" t="s">
        <v>304</v>
      </c>
      <c r="C106" s="18" t="s">
        <v>333</v>
      </c>
      <c r="D106" s="18" t="s">
        <v>272</v>
      </c>
      <c r="E106" s="18" t="s">
        <v>348</v>
      </c>
    </row>
    <row r="107" spans="1:5" x14ac:dyDescent="0.35">
      <c r="A107" s="22"/>
      <c r="B107" s="18" t="s">
        <v>351</v>
      </c>
      <c r="C107" s="18" t="s">
        <v>334</v>
      </c>
      <c r="D107" s="18" t="s">
        <v>336</v>
      </c>
      <c r="E107" s="18" t="s">
        <v>349</v>
      </c>
    </row>
    <row r="108" spans="1:5" x14ac:dyDescent="0.35">
      <c r="A108" s="22"/>
      <c r="B108" s="18" t="s">
        <v>352</v>
      </c>
      <c r="C108" s="18" t="s">
        <v>335</v>
      </c>
      <c r="D108" s="18" t="s">
        <v>336</v>
      </c>
      <c r="E108" s="18" t="s">
        <v>350</v>
      </c>
    </row>
    <row r="109" spans="1:5" x14ac:dyDescent="0.35">
      <c r="A109" s="26" t="s">
        <v>368</v>
      </c>
      <c r="B109" s="18" t="s">
        <v>353</v>
      </c>
      <c r="C109" s="18" t="s">
        <v>367</v>
      </c>
      <c r="D109" s="18" t="s">
        <v>250</v>
      </c>
      <c r="E109" s="18" t="s">
        <v>368</v>
      </c>
    </row>
    <row r="110" spans="1:5" x14ac:dyDescent="0.35">
      <c r="A110" s="25" t="s">
        <v>370</v>
      </c>
      <c r="B110" s="18" t="s">
        <v>354</v>
      </c>
      <c r="C110" s="18" t="s">
        <v>369</v>
      </c>
      <c r="D110" s="18" t="s">
        <v>250</v>
      </c>
      <c r="E110" s="18" t="s">
        <v>370</v>
      </c>
    </row>
    <row r="111" spans="1:5" x14ac:dyDescent="0.35">
      <c r="A111" s="26" t="s">
        <v>371</v>
      </c>
      <c r="B111" s="18" t="s">
        <v>355</v>
      </c>
      <c r="C111" s="18" t="s">
        <v>373</v>
      </c>
      <c r="D111" s="18" t="s">
        <v>248</v>
      </c>
      <c r="E111" s="18" t="s">
        <v>372</v>
      </c>
    </row>
    <row r="112" spans="1:5" x14ac:dyDescent="0.35">
      <c r="A112" s="25" t="s">
        <v>374</v>
      </c>
      <c r="B112" s="18" t="s">
        <v>356</v>
      </c>
      <c r="C112" s="18" t="s">
        <v>374</v>
      </c>
      <c r="D112" s="18" t="s">
        <v>3</v>
      </c>
      <c r="E112" s="18" t="s">
        <v>375</v>
      </c>
    </row>
    <row r="113" spans="1:5" x14ac:dyDescent="0.35">
      <c r="A113" s="21" t="s">
        <v>390</v>
      </c>
      <c r="B113" s="18" t="s">
        <v>357</v>
      </c>
      <c r="C113" s="18" t="s">
        <v>376</v>
      </c>
      <c r="D113" s="18" t="s">
        <v>3</v>
      </c>
      <c r="E113" s="18" t="s">
        <v>383</v>
      </c>
    </row>
    <row r="114" spans="1:5" x14ac:dyDescent="0.35">
      <c r="A114" s="21"/>
      <c r="B114" s="18" t="s">
        <v>358</v>
      </c>
      <c r="C114" s="18" t="s">
        <v>377</v>
      </c>
      <c r="D114" s="18" t="s">
        <v>3</v>
      </c>
      <c r="E114" s="18" t="s">
        <v>384</v>
      </c>
    </row>
    <row r="115" spans="1:5" x14ac:dyDescent="0.35">
      <c r="A115" s="21"/>
      <c r="B115" s="18" t="s">
        <v>359</v>
      </c>
      <c r="C115" s="18" t="s">
        <v>378</v>
      </c>
      <c r="D115" s="18" t="s">
        <v>68</v>
      </c>
      <c r="E115" s="18" t="s">
        <v>385</v>
      </c>
    </row>
    <row r="116" spans="1:5" x14ac:dyDescent="0.35">
      <c r="A116" s="21"/>
      <c r="B116" s="18" t="s">
        <v>360</v>
      </c>
      <c r="C116" s="18" t="s">
        <v>379</v>
      </c>
      <c r="D116" s="18" t="s">
        <v>3</v>
      </c>
      <c r="E116" s="18" t="s">
        <v>386</v>
      </c>
    </row>
    <row r="117" spans="1:5" ht="42" x14ac:dyDescent="0.35">
      <c r="A117" s="21"/>
      <c r="B117" s="18" t="s">
        <v>361</v>
      </c>
      <c r="C117" s="18" t="s">
        <v>380</v>
      </c>
      <c r="D117" s="18" t="s">
        <v>3</v>
      </c>
      <c r="E117" s="18" t="s">
        <v>387</v>
      </c>
    </row>
    <row r="118" spans="1:5" x14ac:dyDescent="0.35">
      <c r="A118" s="21"/>
      <c r="B118" s="18" t="s">
        <v>362</v>
      </c>
      <c r="C118" s="18" t="s">
        <v>381</v>
      </c>
      <c r="D118" s="18" t="s">
        <v>3</v>
      </c>
      <c r="E118" s="18" t="s">
        <v>388</v>
      </c>
    </row>
    <row r="119" spans="1:5" x14ac:dyDescent="0.35">
      <c r="A119" s="21"/>
      <c r="B119" s="18" t="s">
        <v>363</v>
      </c>
      <c r="C119" s="18" t="s">
        <v>382</v>
      </c>
      <c r="D119" s="18" t="s">
        <v>3</v>
      </c>
      <c r="E119" s="18" t="s">
        <v>389</v>
      </c>
    </row>
    <row r="120" spans="1:5" x14ac:dyDescent="0.35">
      <c r="A120" s="24" t="s">
        <v>393</v>
      </c>
      <c r="B120" s="18" t="s">
        <v>364</v>
      </c>
      <c r="C120" s="18" t="s">
        <v>392</v>
      </c>
      <c r="D120" s="18" t="s">
        <v>70</v>
      </c>
      <c r="E120" s="18" t="s">
        <v>391</v>
      </c>
    </row>
    <row r="121" spans="1:5" x14ac:dyDescent="0.35">
      <c r="A121" s="26" t="s">
        <v>394</v>
      </c>
      <c r="B121" s="18" t="s">
        <v>365</v>
      </c>
      <c r="C121" s="18" t="s">
        <v>394</v>
      </c>
      <c r="D121" s="18" t="s">
        <v>68</v>
      </c>
      <c r="E121" s="18" t="s">
        <v>395</v>
      </c>
    </row>
  </sheetData>
  <mergeCells count="10">
    <mergeCell ref="A113:A119"/>
    <mergeCell ref="A20:A31"/>
    <mergeCell ref="A32:A60"/>
    <mergeCell ref="A61:A73"/>
    <mergeCell ref="A74:A84"/>
    <mergeCell ref="A85:A94"/>
    <mergeCell ref="A95:A108"/>
    <mergeCell ref="A5:A7"/>
    <mergeCell ref="A8:A9"/>
    <mergeCell ref="A11:A18"/>
  </mergeCells>
  <hyperlinks>
    <hyperlink ref="A5" r:id="rId1" display="https://github.com/EmanAbusalim/Group-3-Learning-hub/tree/dev/LH_REQUIREMENTS"/>
    <hyperlink ref="A8" r:id="rId2" display="https://github.com/EmanAbusalim/Group-3-Learning-hub/tree/dev/LH_PMP"/>
    <hyperlink ref="A10" r:id="rId3" display="https://github.com/EmanAbusalim/Group-3-Learning-hub/tree/main/LH_RELEASEPLAN"/>
    <hyperlink ref="A11" r:id="rId4" display="https://github.com/EmanAbusalim/Group-3-Learning-hub/tree/main/LH_DESIGN"/>
    <hyperlink ref="A19" r:id="rId5" display="https://github.com/EmanAbusalim/Group-3-Learning-hub/tree/main/LH_UI"/>
    <hyperlink ref="A20" r:id="rId6" display="https://github.com/EmanAbusalim/Group-3-Learning-hub/tree/main/LH_TESTCASES"/>
    <hyperlink ref="A32" r:id="rId7" display="https://github.com/EmanAbusalim/Group-3-Learning-hub/tree/main/LH_REVIEWS"/>
    <hyperlink ref="A61" r:id="rId8" display="https://github.com/EmanAbusalim/Group-3-Learning-hub/tree/main/LH_ARCHITECTURE"/>
    <hyperlink ref="A74" r:id="rId9" display="https://github.com/EmanAbusalim/Group-3-Learning-hub/tree/main/LH_CODE/LH_CODE_CSS"/>
    <hyperlink ref="A85" r:id="rId10" display="https://github.com/EmanAbusalim/Group-3-Learning-hub/tree/main/LH_CODE/LH_CODE_HTML"/>
    <hyperlink ref="A95" r:id="rId11" display="https://github.com/EmanAbusalim/Group-3-Learning-hub/tree/main/LH_CODE/LH_CODE_JS"/>
    <hyperlink ref="A109" r:id="rId12" display="https://github.com/EmanAbusalim/Group-3-Learning-hub/tree/main/LH_CODE/LH_CODE_RESOURCES"/>
    <hyperlink ref="A110" r:id="rId13" display="https://github.com/EmanAbusalim/Group-3-Learning-hub/tree/main/LH_CODE/LHubWebsite"/>
    <hyperlink ref="A111" r:id="rId14" display="https://github.com/EmanAbusalim/Group-3-Learning-hub/tree/main/LH_DIAGRAMS"/>
    <hyperlink ref="A112" r:id="rId15" display="https://github.com/EmanAbusalim/Group-3-Learning-hub/blob/main/LH_TESTSTRATGY/LH_TESTSTRATGY.docx"/>
    <hyperlink ref="A113" r:id="rId16" display="https://github.com/EmanAbusalim/Group-3-Learning-hub/tree/main/LH_TEMPLATES"/>
    <hyperlink ref="A120" r:id="rId17" display="https://github.com/EmanAbusalim/Group-3-Learning-hub/blob/main/LH_BUGRESPORTS/LH_BR.xlsx"/>
    <hyperlink ref="A121" r:id="rId18" display="https://github.com/EmanAbusalim/Group-3-Learning-hub/blob/main/LH_RTM/LH_RTM.xlsx"/>
  </hyperlinks>
  <pageMargins left="0.7" right="0.7" top="0.75" bottom="0.75" header="0.3" footer="0.3"/>
  <pageSetup paperSize="9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8"/>
  <sheetViews>
    <sheetView workbookViewId="0">
      <selection activeCell="E17" sqref="E17"/>
    </sheetView>
  </sheetViews>
  <sheetFormatPr defaultRowHeight="15" x14ac:dyDescent="0.25"/>
  <sheetData>
    <row r="5" spans="3:11" ht="15.75" thickBot="1" x14ac:dyDescent="0.3"/>
    <row r="6" spans="3:11" x14ac:dyDescent="0.25">
      <c r="C6" s="8" t="s">
        <v>0</v>
      </c>
      <c r="D6" s="9"/>
      <c r="E6" s="10"/>
      <c r="F6" s="8" t="s">
        <v>1</v>
      </c>
      <c r="G6" s="9"/>
      <c r="H6" s="10"/>
      <c r="I6" s="8" t="s">
        <v>4</v>
      </c>
      <c r="J6" s="6"/>
      <c r="K6" s="7"/>
    </row>
    <row r="7" spans="3:11" ht="15.75" thickBot="1" x14ac:dyDescent="0.3">
      <c r="C7" s="11"/>
      <c r="D7" s="12"/>
      <c r="E7" s="13"/>
      <c r="F7" s="11"/>
      <c r="G7" s="12"/>
      <c r="H7" s="13"/>
      <c r="I7" s="14"/>
      <c r="J7" s="15"/>
      <c r="K7" s="16"/>
    </row>
    <row r="8" spans="3:11" ht="15.75" thickBot="1" x14ac:dyDescent="0.3">
      <c r="C8" s="3" t="s">
        <v>3</v>
      </c>
      <c r="D8" s="4"/>
      <c r="E8" s="4"/>
      <c r="F8" s="3" t="s">
        <v>2</v>
      </c>
      <c r="G8" s="4"/>
      <c r="H8" s="5"/>
      <c r="I8" s="17">
        <f ca="1">TODAY()</f>
        <v>45794</v>
      </c>
      <c r="J8" s="1"/>
      <c r="K8" s="2"/>
    </row>
  </sheetData>
  <mergeCells count="6">
    <mergeCell ref="C6:E7"/>
    <mergeCell ref="F6:H7"/>
    <mergeCell ref="C8:E8"/>
    <mergeCell ref="F8:H8"/>
    <mergeCell ref="I6:K7"/>
    <mergeCell ref="I8:K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CI_LIST</vt:lpstr>
      <vt:lpstr>VERSION_HISTORY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Tweety</cp:lastModifiedBy>
  <dcterms:created xsi:type="dcterms:W3CDTF">2025-05-16T17:21:23Z</dcterms:created>
  <dcterms:modified xsi:type="dcterms:W3CDTF">2025-05-17T00:17:31Z</dcterms:modified>
</cp:coreProperties>
</file>