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ego\Desktop\Group-3-Learning-hub-dev (5)\Group-3-Learning-hub-dev\LH_TESTCASES\"/>
    </mc:Choice>
  </mc:AlternateContent>
  <xr:revisionPtr revIDLastSave="0" documentId="13_ncr:1_{71E1DBE9-A6F9-4E85-A584-981A46DBD6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H_TC_REGISTERATION" sheetId="1" r:id="rId1"/>
    <sheet name="Version Hist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<sst xmlns="http://schemas.openxmlformats.org/spreadsheetml/2006/main" count="212" uniqueCount="140">
  <si>
    <t>Project name</t>
  </si>
  <si>
    <t>Learning Hub</t>
  </si>
  <si>
    <t>Tester name</t>
  </si>
  <si>
    <t>Environment Version</t>
  </si>
  <si>
    <t>Feature name</t>
  </si>
  <si>
    <t>SRS_ID</t>
  </si>
  <si>
    <t>TC_ID</t>
  </si>
  <si>
    <t>TC_TITLE</t>
  </si>
  <si>
    <t>Preconditions</t>
  </si>
  <si>
    <t>Test steps</t>
  </si>
  <si>
    <t>Test Data</t>
  </si>
  <si>
    <t xml:space="preserve"> Expected result</t>
  </si>
  <si>
    <t>Actual result</t>
  </si>
  <si>
    <t>Status</t>
  </si>
  <si>
    <t>priority</t>
  </si>
  <si>
    <t>High</t>
  </si>
  <si>
    <t>Chrome</t>
  </si>
  <si>
    <t xml:space="preserve">Omar Sherif </t>
  </si>
  <si>
    <t>REGISTERATION</t>
  </si>
  <si>
    <t>SRS-REG-001</t>
  </si>
  <si>
    <t>Email: user@domain.com
Username: user123
Password: Pass@1234</t>
  </si>
  <si>
    <t>SRS-REG-002</t>
  </si>
  <si>
    <t>SRS-REG-003</t>
  </si>
  <si>
    <t>SRS-REG-005</t>
  </si>
  <si>
    <t>SRS-REG-008</t>
  </si>
  <si>
    <t>Version number</t>
  </si>
  <si>
    <t>Author</t>
  </si>
  <si>
    <t>Updated section</t>
  </si>
  <si>
    <t>Date</t>
  </si>
  <si>
    <t>v1.0</t>
  </si>
  <si>
    <t xml:space="preserve"> Initial creation of Registration Test Cases</t>
  </si>
  <si>
    <t>Omar Sherif</t>
  </si>
  <si>
    <t>v1.1</t>
  </si>
  <si>
    <t xml:space="preserve">Update some test cases after first Review </t>
  </si>
  <si>
    <t>SRS-REG-004</t>
  </si>
  <si>
    <t>SRS-REG-006</t>
  </si>
  <si>
    <t>SRS-REG-007</t>
  </si>
  <si>
    <t>SRS-REG-009</t>
  </si>
  <si>
    <t>SRS-REG-010</t>
  </si>
  <si>
    <t>SRS-REG-011</t>
  </si>
  <si>
    <t>SRS-REG-012</t>
  </si>
  <si>
    <t>SRS-REG-013</t>
  </si>
  <si>
    <t>Successful Account Creation</t>
  </si>
  <si>
    <t>LH-TC-REGISTERATION-001</t>
  </si>
  <si>
    <t>LH-TC-REGISTERATION-002</t>
  </si>
  <si>
    <t xml:space="preserve"> Duplicate Username Validation</t>
  </si>
  <si>
    <t>1. Enter "ExistingUser" in the username field.
2. Fill other fields with valid data.
3. Click Register.</t>
  </si>
  <si>
    <t>Username: ExistingUser
Email: new@domain.com
Password: Pass@1234</t>
  </si>
  <si>
    <t>LH-TC-REGISTERATION-003</t>
  </si>
  <si>
    <t xml:space="preserve"> Duplicate Email Validation</t>
  </si>
  <si>
    <t>1. Enter "existing@domain.com" in the email field.
2. Fill other fields with valid data.
3. Click Register.</t>
  </si>
  <si>
    <t>Username: NewUser
Email: existing@domain.com
Password: Pass@1234</t>
  </si>
  <si>
    <t>LH-TC-REGISTERATION-004</t>
  </si>
  <si>
    <t xml:space="preserve"> Invalid Email Format Validation</t>
  </si>
  <si>
    <t>1. Enter "userdomain.com" in the email field.
2. Fill other fields with valid data.
3. Click Register.</t>
  </si>
  <si>
    <t>LH-TC-REGISTERATION-005</t>
  </si>
  <si>
    <t>LH-TC-REGISTERATION-006</t>
  </si>
  <si>
    <t>Password Length Validation (&lt;8 Characters)</t>
  </si>
  <si>
    <t>1. Enter a 7-character password.
2. Fill other fields with valid data.
3. Click Register.</t>
  </si>
  <si>
    <t>Password Missing Number Validation</t>
  </si>
  <si>
    <t>1.Enter password without a number.
2. Fill other fields with valid data.
3. Click Register.</t>
  </si>
  <si>
    <t>Password Missing Uppercase Validation</t>
  </si>
  <si>
    <t>LH-TC-REGISTERATION-007</t>
  </si>
  <si>
    <t>1. Enter password without uppercase.
2. Fill other fields with valid data.
3. Click Register.</t>
  </si>
  <si>
    <t>Medium</t>
  </si>
  <si>
    <t>LH-TC-REGISTERATION-008</t>
  </si>
  <si>
    <t>Password Missing Special Character Validation</t>
  </si>
  <si>
    <t>1. Enter password without a special character.
2. Fill other fields with valid data.
3. Click Register.</t>
  </si>
  <si>
    <t>LH-TC-REGISTERATION-009</t>
  </si>
  <si>
    <t>Password Rules Bubble Display</t>
  </si>
  <si>
    <t>Bubble displays password rules.</t>
  </si>
  <si>
    <t>Click on the password field.</t>
  </si>
  <si>
    <t>N/A</t>
  </si>
  <si>
    <t>Low</t>
  </si>
  <si>
    <t>LH-TC-REGISTERATION-010</t>
  </si>
  <si>
    <t>Empty Field Validation</t>
  </si>
  <si>
    <t>1. Leave all fields empty.
2. Click Register.</t>
  </si>
  <si>
    <t>"This field is required" errors under all fields.</t>
  </si>
  <si>
    <t>LH-TC-REGISTERATION-011</t>
  </si>
  <si>
    <t>Username Too Short (3 Characters)</t>
  </si>
  <si>
    <t>1. Enter a 3-character username.
2. Fill other fields with valid data.
3. Click Register.</t>
  </si>
  <si>
    <t>LH-TC-REGISTERATION-012</t>
  </si>
  <si>
    <t>Non-Alphanumeric Username</t>
  </si>
  <si>
    <t>1. Enter username with special characters.
2. Fill other fields with valid data.
3. Click Register.</t>
  </si>
  <si>
    <t>LH-TC-REGISTERATION-013</t>
  </si>
  <si>
    <t>Error Message Placement</t>
  </si>
  <si>
    <t>1. Leave username field empty.
2. Click Register.</t>
  </si>
  <si>
    <t>LH-TC-REGISTERATION-014</t>
  </si>
  <si>
    <t>Valid Boundary Username (4 Characters)</t>
  </si>
  <si>
    <t>1. Enter a 4-character username.
2. Fill other fields with valid data.
3. Click Register.</t>
  </si>
  <si>
    <t>Account created successfully.</t>
  </si>
  <si>
    <t>LH-TC-REGISTERATION-015</t>
  </si>
  <si>
    <t>1. Enter a 20-character username.
2. Fill other fields with valid data.
3. Click Register.</t>
  </si>
  <si>
    <t>Valid Boundary Username (20 Characters)</t>
  </si>
  <si>
    <t>LH-TC-REGISTERATION-016</t>
  </si>
  <si>
    <t>Username Too Long (21 Characters)</t>
  </si>
  <si>
    <t>1. Enter a 21-character username.
2. Fill other fields with valid data.
3. Click Register.</t>
  </si>
  <si>
    <t>LH-TC-REGISTERATION-017</t>
  </si>
  <si>
    <t>LH-TC-REGISTERATION-018</t>
  </si>
  <si>
    <t>Password Length Validation (=8 Characters)</t>
  </si>
  <si>
    <t>1. Enter an 8-character password
2. Fill other fields
3. Click Register</t>
  </si>
  <si>
    <t>password is accepted</t>
  </si>
  <si>
    <t>Password Length Validation (&gt;8 Characters)</t>
  </si>
  <si>
    <t>1. Enter an 9-character password
2. Fill other fields
3. Click Register</t>
  </si>
  <si>
    <t>v1.2</t>
  </si>
  <si>
    <t xml:space="preserve">Update some test cases after Review </t>
  </si>
  <si>
    <t>1. Enter an email in the format name@domain.com
2. Enter valid username.(4–20 characters, letters/numbers/underscores only)
3. Enter a password with at least 8 characters, including uppercase, lowercase, digit, and special character
4. Click Register.</t>
  </si>
  <si>
    <t>Account created; user redirected to login page.
Data stored in the database.</t>
  </si>
  <si>
    <t xml:space="preserve">1. User opens the browser.
2. Navigates to the Registeration.
</t>
  </si>
  <si>
    <t>Email: userdomain.com
Username: user123
Password: Pass@1234</t>
  </si>
  <si>
    <t>Email: user@domain.com
Username: user123
Password: Pass@12</t>
  </si>
  <si>
    <t xml:space="preserve">Email: user@domain.com
Username: user123
Password: Pass@123	</t>
  </si>
  <si>
    <t>Email: user@domain.com
Username: user123
Password: Password@</t>
  </si>
  <si>
    <t>Email: user@domain.com
Username: user123
Password: pass@1234</t>
  </si>
  <si>
    <t>Email: user@domain.com
Username: user123
Password: Pass1234</t>
  </si>
  <si>
    <t>Username: Usr
Email: user@domain.com
Password: Pass@1234</t>
  </si>
  <si>
    <t>Username: User
Email: user@domain.com
Password: Pass@1234</t>
  </si>
  <si>
    <t>Username: User12345678901234
Email: user@domain.com
Password: Pass@1234</t>
  </si>
  <si>
    <t>Username: User1234567890123433
Email: user@domain.com
Password: Pass@1234</t>
  </si>
  <si>
    <t>Username: User_123!
Email: user@domain.com
Password: Pass@1234</t>
  </si>
  <si>
    <t>v2.0</t>
  </si>
  <si>
    <t>Update some test cases after Review of Ahmed</t>
  </si>
  <si>
    <t>Pass</t>
  </si>
  <si>
    <t>1. Account created succsessfully.
2. user redirected to login page.
3.Data stored in the database.</t>
  </si>
  <si>
    <t xml:space="preserve">Password Rules Bubble section appears successfully </t>
  </si>
  <si>
    <t xml:space="preserve">1. "Invalid Data" Message appears for email and passward fields </t>
  </si>
  <si>
    <t>1. "Invalid Data" Message appears under username field</t>
  </si>
  <si>
    <t>1. "Invalid Data" Message appears under password field</t>
  </si>
  <si>
    <t>1. "Invalid Data" Message appears under the email field.</t>
  </si>
  <si>
    <t>v2.1</t>
  </si>
  <si>
    <t>Hala Eldaly</t>
  </si>
  <si>
    <t xml:space="preserve">Executing Test Cases </t>
  </si>
  <si>
    <t xml:space="preserve">Error "Invalid Data" appears below the email field.
</t>
  </si>
  <si>
    <t>Error "Invalid Data" appears below the password field.</t>
  </si>
  <si>
    <t>Error "Invalid Data" appears under the username field.</t>
  </si>
  <si>
    <t>Error "Invalid Data" appears below the email field.</t>
  </si>
  <si>
    <t>1. "Invalid Data" Message appears below the email field.</t>
  </si>
  <si>
    <t>Error "Invalid Data" appears below the username field.</t>
  </si>
  <si>
    <t>Error appears directly below the username field.</t>
  </si>
  <si>
    <t>Error "invalid data" is shown under the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</si>
</sst>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Roboto"/>
    </font>
    <font>
      <sz val="15"/>
      <color theme="1"/>
      <name val="Arial"/>
      <family val="2"/>
    </font>
    <font>
      <sz val="18"/>
      <color theme="3"/>
      <name val="Calibri Light"/>
      <family val="2"/>
      <scheme val="major"/>
    </font>
    <font>
      <sz val="18"/>
      <color theme="1"/>
      <name val="Calibri Light"/>
      <family val="2"/>
      <scheme val="major"/>
    </font>
    <font>
      <b/>
      <sz val="28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5" xfId="0" applyFont="1" applyBorder="1" applyAlignment="1">
      <alignment horizontal="center" vertical="center" wrapText="1" readingOrder="2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15" fontId="8" fillId="4" borderId="1" xfId="0" applyNumberFormat="1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0" fillId="2" borderId="1" xfId="1" applyFont="1" applyFill="1" applyBorder="1" applyAlignment="1">
      <alignment vertical="center" wrapText="1"/>
    </xf>
    <xf numFmtId="0" fontId="10" fillId="2" borderId="1" xfId="1" applyFont="1" applyFill="1" applyBorder="1" applyAlignment="1">
      <alignment horizontal="left" vertical="center" wrapText="1"/>
    </xf>
    <xf numFmtId="0" fontId="10" fillId="2" borderId="1" xfId="1" applyFont="1" applyFill="1" applyBorder="1" applyAlignment="1">
      <alignment horizontal="left" vertical="top" wrapText="1"/>
    </xf>
    <xf numFmtId="0" fontId="10" fillId="2" borderId="1" xfId="1" applyFont="1" applyFill="1" applyBorder="1" applyAlignment="1">
      <alignment horizontal="center" vertical="center" wrapText="1"/>
    </xf>
    <xf numFmtId="0" fontId="10" fillId="2" borderId="0" xfId="1" applyFont="1" applyFill="1" applyAlignment="1">
      <alignment wrapText="1"/>
    </xf>
    <xf numFmtId="164" fontId="10" fillId="2" borderId="0" xfId="1" applyNumberFormat="1" applyFont="1" applyFill="1" applyAlignment="1">
      <alignment wrapText="1"/>
    </xf>
    <xf numFmtId="0" fontId="10" fillId="2" borderId="0" xfId="1" applyFont="1" applyFill="1" applyAlignment="1">
      <alignment horizontal="left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top" wrapText="1"/>
    </xf>
    <xf numFmtId="0" fontId="10" fillId="6" borderId="1" xfId="1" applyFont="1" applyFill="1" applyBorder="1" applyAlignment="1">
      <alignment horizontal="center" vertical="center" wrapText="1"/>
    </xf>
    <xf numFmtId="0" fontId="10" fillId="6" borderId="1" xfId="1" applyFont="1" applyFill="1" applyBorder="1" applyAlignment="1">
      <alignment horizontal="left" vertical="center" wrapText="1"/>
    </xf>
    <xf numFmtId="0" fontId="10" fillId="6" borderId="1" xfId="1" applyFont="1" applyFill="1" applyBorder="1" applyAlignment="1">
      <alignment horizontal="left" vertical="top" wrapText="1"/>
    </xf>
    <xf numFmtId="0" fontId="10" fillId="6" borderId="1" xfId="1" applyFont="1" applyFill="1" applyBorder="1" applyAlignment="1">
      <alignment vertical="center" wrapText="1"/>
    </xf>
    <xf numFmtId="0" fontId="10" fillId="6" borderId="0" xfId="1" applyFont="1" applyFill="1" applyAlignment="1">
      <alignment horizontal="left" vertical="center" wrapText="1"/>
    </xf>
    <xf numFmtId="0" fontId="10" fillId="6" borderId="0" xfId="1" applyFont="1" applyFill="1" applyAlignment="1">
      <alignment wrapText="1"/>
    </xf>
    <xf numFmtId="0" fontId="10" fillId="6" borderId="7" xfId="1" applyFont="1" applyFill="1" applyBorder="1" applyAlignment="1">
      <alignment horizontal="center" vertical="center" wrapText="1"/>
    </xf>
    <xf numFmtId="0" fontId="10" fillId="6" borderId="7" xfId="1" applyFont="1" applyFill="1" applyBorder="1" applyAlignment="1">
      <alignment horizontal="left" vertical="center" wrapText="1"/>
    </xf>
    <xf numFmtId="0" fontId="10" fillId="6" borderId="7" xfId="1" applyFont="1" applyFill="1" applyBorder="1" applyAlignment="1">
      <alignment horizontal="left" vertical="top" wrapText="1"/>
    </xf>
    <xf numFmtId="0" fontId="10" fillId="6" borderId="7" xfId="1" applyFont="1" applyFill="1" applyBorder="1" applyAlignment="1">
      <alignment vertical="center" wrapText="1"/>
    </xf>
    <xf numFmtId="0" fontId="10" fillId="6" borderId="7" xfId="1" applyFont="1" applyFill="1" applyBorder="1" applyAlignment="1">
      <alignment horizontal="center" vertical="center" wrapText="1" readingOrder="2"/>
    </xf>
    <xf numFmtId="0" fontId="11" fillId="7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11" fillId="7" borderId="2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0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wrapText="1"/>
    </xf>
    <xf numFmtId="0" fontId="10" fillId="2" borderId="7" xfId="1" applyFont="1" applyFill="1" applyBorder="1" applyAlignment="1">
      <alignment horizontal="left" vertical="top" wrapText="1"/>
    </xf>
    <xf numFmtId="0" fontId="10" fillId="2" borderId="7" xfId="1" applyFont="1" applyFill="1" applyBorder="1" applyAlignment="1">
      <alignment horizontal="center" vertical="center" wrapText="1" readingOrder="2"/>
    </xf>
    <xf numFmtId="0" fontId="11" fillId="7" borderId="1" xfId="1" applyFont="1" applyFill="1" applyBorder="1" applyAlignment="1">
      <alignment vertical="center" wrapText="1"/>
    </xf>
    <xf numFmtId="0" fontId="10" fillId="6" borderId="6" xfId="1" applyFont="1" applyFill="1" applyBorder="1" applyAlignment="1">
      <alignment horizontal="center" vertical="center" wrapText="1"/>
    </xf>
    <xf numFmtId="0" fontId="10" fillId="6" borderId="8" xfId="1" applyFont="1" applyFill="1" applyBorder="1" applyAlignment="1">
      <alignment horizontal="center" vertical="center" wrapText="1"/>
    </xf>
    <xf numFmtId="0" fontId="10" fillId="6" borderId="7" xfId="1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horizontal="center" vertical="top" wrapText="1"/>
    </xf>
  </cellXfs>
  <cellStyles count="2">
    <cellStyle name="Normal" xfId="0" builtinId="0"/>
    <cellStyle name="Title" xfId="1" builtinId="1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98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66"/>
  <sheetViews>
    <sheetView tabSelected="1" topLeftCell="A23" zoomScale="50" zoomScaleNormal="85" workbookViewId="0">
      <selection activeCell="I25" sqref="I25"/>
    </sheetView>
  </sheetViews>
  <sheetFormatPr defaultColWidth="9.109375" defaultRowHeight="21" x14ac:dyDescent="0.4"/>
  <cols>
    <col min="1" max="1" width="31" style="13" customWidth="1"/>
    <col min="2" max="2" width="48.44140625" style="11" customWidth="1"/>
    <col min="3" max="3" width="56.33203125" style="11" customWidth="1"/>
    <col min="4" max="4" width="51.6640625" style="11" customWidth="1"/>
    <col min="5" max="5" width="72.5546875" style="10" customWidth="1"/>
    <col min="6" max="6" width="51.33203125" style="11" customWidth="1"/>
    <col min="7" max="7" width="55.5546875" style="11" customWidth="1"/>
    <col min="8" max="8" width="41.44140625" style="11" customWidth="1"/>
    <col min="9" max="9" width="18.88671875" style="1" customWidth="1"/>
    <col min="10" max="10" width="23.6640625" style="12" customWidth="1"/>
    <col min="11" max="11" width="21.109375" style="11" customWidth="1"/>
    <col min="12" max="16384" width="9.109375" style="11"/>
  </cols>
  <sheetData>
    <row r="1" spans="1:165" s="9" customFormat="1" x14ac:dyDescent="0.3">
      <c r="A1" s="22" t="s">
        <v>0</v>
      </c>
      <c r="B1" s="53" t="s">
        <v>1</v>
      </c>
      <c r="C1" s="54"/>
      <c r="D1" s="55"/>
      <c r="E1" s="41"/>
      <c r="F1" s="42"/>
      <c r="G1" s="42"/>
      <c r="H1" s="42"/>
      <c r="I1" s="42"/>
      <c r="J1" s="43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</row>
    <row r="2" spans="1:165" x14ac:dyDescent="0.4">
      <c r="A2" s="23" t="s">
        <v>2</v>
      </c>
      <c r="B2" s="56" t="s">
        <v>17</v>
      </c>
      <c r="C2" s="57"/>
      <c r="D2" s="58"/>
      <c r="E2" s="44"/>
      <c r="F2" s="37"/>
      <c r="G2" s="37"/>
      <c r="H2" s="37"/>
      <c r="I2" s="37"/>
      <c r="J2" s="45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</row>
    <row r="3" spans="1:165" x14ac:dyDescent="0.4">
      <c r="A3" s="23" t="s">
        <v>3</v>
      </c>
      <c r="B3" s="56" t="s">
        <v>16</v>
      </c>
      <c r="C3" s="57"/>
      <c r="D3" s="58"/>
      <c r="E3" s="44"/>
      <c r="F3" s="37"/>
      <c r="G3" s="37"/>
      <c r="H3" s="37"/>
      <c r="I3" s="37"/>
      <c r="J3" s="45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</row>
    <row r="4" spans="1:165" x14ac:dyDescent="0.4">
      <c r="A4" s="23" t="s">
        <v>4</v>
      </c>
      <c r="B4" s="56" t="s">
        <v>18</v>
      </c>
      <c r="C4" s="57"/>
      <c r="D4" s="58"/>
      <c r="E4" s="44"/>
      <c r="F4" s="37"/>
      <c r="G4" s="37"/>
      <c r="H4" s="37"/>
      <c r="I4" s="37"/>
      <c r="J4" s="45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  <c r="DX4" s="37"/>
      <c r="DY4" s="37"/>
      <c r="DZ4" s="37"/>
      <c r="EA4" s="37"/>
      <c r="EB4" s="37"/>
      <c r="EC4" s="37"/>
    </row>
    <row r="5" spans="1:165" x14ac:dyDescent="0.4">
      <c r="A5" s="46"/>
      <c r="B5" s="37"/>
      <c r="C5" s="37"/>
      <c r="D5" s="37"/>
      <c r="E5" s="44"/>
      <c r="F5" s="37"/>
      <c r="G5" s="37"/>
      <c r="H5" s="37"/>
      <c r="I5" s="37"/>
      <c r="J5" s="45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</row>
    <row r="6" spans="1:165" x14ac:dyDescent="0.4">
      <c r="A6" s="46"/>
      <c r="B6" s="37"/>
      <c r="C6" s="37"/>
      <c r="D6" s="37"/>
      <c r="E6" s="44"/>
      <c r="F6" s="37"/>
      <c r="G6" s="37"/>
      <c r="H6" s="37"/>
      <c r="I6" s="37"/>
      <c r="J6" s="45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</row>
    <row r="7" spans="1:165" x14ac:dyDescent="0.4">
      <c r="A7" s="46"/>
      <c r="B7" s="37"/>
      <c r="C7" s="37"/>
      <c r="D7" s="37"/>
      <c r="I7" s="11"/>
    </row>
    <row r="8" spans="1:165" s="35" customFormat="1" ht="36.6" x14ac:dyDescent="0.3">
      <c r="A8" s="35" t="s">
        <v>5</v>
      </c>
      <c r="B8" s="35" t="s">
        <v>6</v>
      </c>
      <c r="C8" s="35" t="s">
        <v>7</v>
      </c>
      <c r="D8" s="35" t="s">
        <v>8</v>
      </c>
      <c r="E8" s="35" t="s">
        <v>9</v>
      </c>
      <c r="F8" s="35" t="s">
        <v>10</v>
      </c>
      <c r="G8" s="35" t="s">
        <v>11</v>
      </c>
      <c r="H8" s="49" t="s">
        <v>12</v>
      </c>
      <c r="I8" s="35" t="s">
        <v>13</v>
      </c>
      <c r="J8" s="38" t="s">
        <v>14</v>
      </c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39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</row>
    <row r="9" spans="1:165" s="28" customFormat="1" ht="229.5" customHeight="1" x14ac:dyDescent="0.3">
      <c r="A9" s="30" t="s">
        <v>19</v>
      </c>
      <c r="B9" s="30" t="s">
        <v>43</v>
      </c>
      <c r="C9" s="31" t="s">
        <v>42</v>
      </c>
      <c r="D9" s="32" t="s">
        <v>108</v>
      </c>
      <c r="E9" s="32" t="s">
        <v>106</v>
      </c>
      <c r="F9" s="31" t="s">
        <v>20</v>
      </c>
      <c r="G9" s="31" t="s">
        <v>107</v>
      </c>
      <c r="H9" s="33" t="s">
        <v>123</v>
      </c>
      <c r="I9" s="34" t="s">
        <v>122</v>
      </c>
      <c r="J9" s="30" t="s">
        <v>15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</row>
    <row r="10" spans="1:165" s="18" customFormat="1" ht="117" x14ac:dyDescent="0.45">
      <c r="A10" s="21" t="s">
        <v>21</v>
      </c>
      <c r="B10" s="17" t="s">
        <v>44</v>
      </c>
      <c r="C10" s="15" t="s">
        <v>53</v>
      </c>
      <c r="D10" s="47" t="s">
        <v>108</v>
      </c>
      <c r="E10" s="16" t="s">
        <v>54</v>
      </c>
      <c r="F10" s="15" t="s">
        <v>109</v>
      </c>
      <c r="G10" s="15" t="s">
        <v>132</v>
      </c>
      <c r="H10" s="14" t="s">
        <v>128</v>
      </c>
      <c r="I10" s="34" t="s">
        <v>122</v>
      </c>
      <c r="J10" s="17" t="s">
        <v>15</v>
      </c>
    </row>
    <row r="11" spans="1:165" s="29" customFormat="1" ht="117" x14ac:dyDescent="0.45">
      <c r="A11" s="50" t="s">
        <v>22</v>
      </c>
      <c r="B11" s="24" t="s">
        <v>48</v>
      </c>
      <c r="C11" s="25" t="s">
        <v>57</v>
      </c>
      <c r="D11" s="32" t="s">
        <v>108</v>
      </c>
      <c r="E11" s="26" t="s">
        <v>58</v>
      </c>
      <c r="F11" s="25" t="s">
        <v>110</v>
      </c>
      <c r="G11" s="25" t="s">
        <v>133</v>
      </c>
      <c r="H11" s="27" t="s">
        <v>127</v>
      </c>
      <c r="I11" s="34" t="s">
        <v>122</v>
      </c>
      <c r="J11" s="24" t="s">
        <v>15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</row>
    <row r="12" spans="1:165" s="29" customFormat="1" ht="234.75" customHeight="1" x14ac:dyDescent="0.45">
      <c r="A12" s="51"/>
      <c r="B12" s="24" t="s">
        <v>52</v>
      </c>
      <c r="C12" s="25" t="s">
        <v>99</v>
      </c>
      <c r="D12" s="32" t="s">
        <v>108</v>
      </c>
      <c r="E12" s="26" t="s">
        <v>100</v>
      </c>
      <c r="F12" s="25" t="s">
        <v>111</v>
      </c>
      <c r="G12" s="25" t="s">
        <v>101</v>
      </c>
      <c r="H12" s="33" t="s">
        <v>123</v>
      </c>
      <c r="I12" s="34" t="s">
        <v>122</v>
      </c>
      <c r="J12" s="24" t="s">
        <v>15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</row>
    <row r="13" spans="1:165" s="29" customFormat="1" ht="238.5" customHeight="1" x14ac:dyDescent="0.45">
      <c r="A13" s="52"/>
      <c r="B13" s="24" t="s">
        <v>55</v>
      </c>
      <c r="C13" s="25" t="s">
        <v>102</v>
      </c>
      <c r="D13" s="32" t="s">
        <v>108</v>
      </c>
      <c r="E13" s="26" t="s">
        <v>103</v>
      </c>
      <c r="F13" s="25" t="s">
        <v>20</v>
      </c>
      <c r="G13" s="25" t="s">
        <v>101</v>
      </c>
      <c r="H13" s="27" t="s">
        <v>123</v>
      </c>
      <c r="I13" s="34" t="s">
        <v>122</v>
      </c>
      <c r="J13" s="24" t="s">
        <v>15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</row>
    <row r="14" spans="1:165" s="18" customFormat="1" ht="117" x14ac:dyDescent="0.45">
      <c r="A14" s="17" t="s">
        <v>34</v>
      </c>
      <c r="B14" s="17" t="s">
        <v>56</v>
      </c>
      <c r="C14" s="15" t="s">
        <v>59</v>
      </c>
      <c r="D14" s="47" t="s">
        <v>108</v>
      </c>
      <c r="E14" s="16" t="s">
        <v>60</v>
      </c>
      <c r="F14" s="15" t="s">
        <v>112</v>
      </c>
      <c r="G14" s="15" t="s">
        <v>133</v>
      </c>
      <c r="H14" s="14" t="s">
        <v>127</v>
      </c>
      <c r="I14" s="48" t="s">
        <v>122</v>
      </c>
      <c r="J14" s="17" t="s">
        <v>64</v>
      </c>
    </row>
    <row r="15" spans="1:165" s="29" customFormat="1" ht="117" x14ac:dyDescent="0.45">
      <c r="A15" s="24" t="s">
        <v>23</v>
      </c>
      <c r="B15" s="24" t="s">
        <v>62</v>
      </c>
      <c r="C15" s="25" t="s">
        <v>61</v>
      </c>
      <c r="D15" s="32" t="s">
        <v>108</v>
      </c>
      <c r="E15" s="26" t="s">
        <v>63</v>
      </c>
      <c r="F15" s="25" t="s">
        <v>113</v>
      </c>
      <c r="G15" s="25" t="s">
        <v>133</v>
      </c>
      <c r="H15" s="27" t="s">
        <v>127</v>
      </c>
      <c r="I15" s="34" t="s">
        <v>122</v>
      </c>
      <c r="J15" s="24" t="s">
        <v>64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</row>
    <row r="16" spans="1:165" s="18" customFormat="1" ht="117" x14ac:dyDescent="0.45">
      <c r="A16" s="17" t="s">
        <v>35</v>
      </c>
      <c r="B16" s="17" t="s">
        <v>65</v>
      </c>
      <c r="C16" s="15" t="s">
        <v>66</v>
      </c>
      <c r="D16" s="47" t="s">
        <v>108</v>
      </c>
      <c r="E16" s="16" t="s">
        <v>67</v>
      </c>
      <c r="F16" s="15" t="s">
        <v>114</v>
      </c>
      <c r="G16" s="15" t="s">
        <v>133</v>
      </c>
      <c r="H16" s="14" t="s">
        <v>127</v>
      </c>
      <c r="I16" s="48" t="s">
        <v>122</v>
      </c>
      <c r="J16" s="17" t="s">
        <v>64</v>
      </c>
    </row>
    <row r="17" spans="1:165" s="29" customFormat="1" ht="70.2" x14ac:dyDescent="0.45">
      <c r="A17" s="24" t="s">
        <v>36</v>
      </c>
      <c r="B17" s="24" t="s">
        <v>68</v>
      </c>
      <c r="C17" s="25" t="s">
        <v>69</v>
      </c>
      <c r="D17" s="32" t="s">
        <v>108</v>
      </c>
      <c r="E17" s="26" t="s">
        <v>71</v>
      </c>
      <c r="F17" s="25" t="s">
        <v>72</v>
      </c>
      <c r="G17" s="25" t="s">
        <v>70</v>
      </c>
      <c r="H17" s="27" t="s">
        <v>124</v>
      </c>
      <c r="I17" s="34" t="s">
        <v>122</v>
      </c>
      <c r="J17" s="24" t="s">
        <v>73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</row>
    <row r="18" spans="1:165" s="18" customFormat="1" ht="70.2" x14ac:dyDescent="0.45">
      <c r="A18" s="17" t="s">
        <v>24</v>
      </c>
      <c r="B18" s="17" t="s">
        <v>74</v>
      </c>
      <c r="C18" s="15" t="s">
        <v>45</v>
      </c>
      <c r="D18" s="47" t="s">
        <v>108</v>
      </c>
      <c r="E18" s="16" t="s">
        <v>46</v>
      </c>
      <c r="F18" s="15" t="s">
        <v>47</v>
      </c>
      <c r="G18" s="15" t="s">
        <v>134</v>
      </c>
      <c r="H18" s="14" t="s">
        <v>126</v>
      </c>
      <c r="I18" s="48" t="s">
        <v>122</v>
      </c>
      <c r="J18" s="17" t="s">
        <v>15</v>
      </c>
    </row>
    <row r="19" spans="1:165" s="29" customFormat="1" ht="117" x14ac:dyDescent="0.45">
      <c r="A19" s="24" t="s">
        <v>37</v>
      </c>
      <c r="B19" s="24" t="s">
        <v>78</v>
      </c>
      <c r="C19" s="25" t="s">
        <v>49</v>
      </c>
      <c r="D19" s="32" t="s">
        <v>108</v>
      </c>
      <c r="E19" s="26" t="s">
        <v>50</v>
      </c>
      <c r="F19" s="25" t="s">
        <v>51</v>
      </c>
      <c r="G19" s="25" t="s">
        <v>135</v>
      </c>
      <c r="H19" s="27" t="s">
        <v>136</v>
      </c>
      <c r="I19" s="34" t="s">
        <v>122</v>
      </c>
      <c r="J19" s="24" t="s">
        <v>15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</row>
    <row r="20" spans="1:165" s="18" customFormat="1" ht="70.2" x14ac:dyDescent="0.45">
      <c r="A20" s="17" t="s">
        <v>38</v>
      </c>
      <c r="B20" s="17" t="s">
        <v>81</v>
      </c>
      <c r="C20" s="15" t="s">
        <v>75</v>
      </c>
      <c r="D20" s="47" t="s">
        <v>108</v>
      </c>
      <c r="E20" s="16" t="s">
        <v>76</v>
      </c>
      <c r="F20" s="15" t="s">
        <v>72</v>
      </c>
      <c r="G20" s="15" t="s">
        <v>77</v>
      </c>
      <c r="H20" s="14" t="s">
        <v>125</v>
      </c>
      <c r="I20" s="48" t="s">
        <v>122</v>
      </c>
      <c r="J20" s="17" t="s">
        <v>15</v>
      </c>
    </row>
    <row r="21" spans="1:165" s="29" customFormat="1" ht="117" x14ac:dyDescent="0.45">
      <c r="A21" s="50" t="s">
        <v>39</v>
      </c>
      <c r="B21" s="24" t="s">
        <v>84</v>
      </c>
      <c r="C21" s="25" t="s">
        <v>79</v>
      </c>
      <c r="D21" s="32" t="s">
        <v>108</v>
      </c>
      <c r="E21" s="26" t="s">
        <v>80</v>
      </c>
      <c r="F21" s="25" t="s">
        <v>115</v>
      </c>
      <c r="G21" s="25" t="s">
        <v>137</v>
      </c>
      <c r="H21" s="27" t="s">
        <v>126</v>
      </c>
      <c r="I21" s="34" t="s">
        <v>122</v>
      </c>
      <c r="J21" s="24" t="s">
        <v>15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</row>
    <row r="22" spans="1:165" s="29" customFormat="1" ht="201" customHeight="1" x14ac:dyDescent="0.45">
      <c r="A22" s="51"/>
      <c r="B22" s="24" t="s">
        <v>87</v>
      </c>
      <c r="C22" s="25" t="s">
        <v>88</v>
      </c>
      <c r="D22" s="32" t="s">
        <v>108</v>
      </c>
      <c r="E22" s="26" t="s">
        <v>89</v>
      </c>
      <c r="F22" s="25" t="s">
        <v>116</v>
      </c>
      <c r="G22" s="25" t="s">
        <v>90</v>
      </c>
      <c r="H22" s="27" t="s">
        <v>123</v>
      </c>
      <c r="I22" s="34" t="s">
        <v>122</v>
      </c>
      <c r="J22" s="24" t="s">
        <v>15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</row>
    <row r="23" spans="1:165" s="29" customFormat="1" ht="216" customHeight="1" x14ac:dyDescent="0.45">
      <c r="A23" s="51"/>
      <c r="B23" s="24" t="s">
        <v>91</v>
      </c>
      <c r="C23" s="25" t="s">
        <v>93</v>
      </c>
      <c r="D23" s="32" t="s">
        <v>108</v>
      </c>
      <c r="E23" s="26" t="s">
        <v>92</v>
      </c>
      <c r="F23" s="25" t="s">
        <v>117</v>
      </c>
      <c r="G23" s="25" t="s">
        <v>90</v>
      </c>
      <c r="H23" s="27" t="s">
        <v>123</v>
      </c>
      <c r="I23" s="34" t="s">
        <v>122</v>
      </c>
      <c r="J23" s="24" t="s">
        <v>15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</row>
    <row r="24" spans="1:165" s="29" customFormat="1" ht="117" x14ac:dyDescent="0.45">
      <c r="A24" s="52"/>
      <c r="B24" s="24" t="s">
        <v>94</v>
      </c>
      <c r="C24" s="25" t="s">
        <v>95</v>
      </c>
      <c r="D24" s="32" t="s">
        <v>108</v>
      </c>
      <c r="E24" s="26" t="s">
        <v>96</v>
      </c>
      <c r="F24" s="25" t="s">
        <v>118</v>
      </c>
      <c r="G24" s="25" t="s">
        <v>139</v>
      </c>
      <c r="H24" s="27" t="s">
        <v>126</v>
      </c>
      <c r="I24" s="34" t="s">
        <v>122</v>
      </c>
      <c r="J24" s="24" t="s">
        <v>15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</row>
    <row r="25" spans="1:165" s="19" customFormat="1" ht="117" x14ac:dyDescent="0.45">
      <c r="A25" s="17" t="s">
        <v>40</v>
      </c>
      <c r="B25" s="17" t="s">
        <v>97</v>
      </c>
      <c r="C25" s="15" t="s">
        <v>82</v>
      </c>
      <c r="D25" s="47" t="s">
        <v>108</v>
      </c>
      <c r="E25" s="16" t="s">
        <v>83</v>
      </c>
      <c r="F25" s="15" t="s">
        <v>119</v>
      </c>
      <c r="G25" s="15" t="s">
        <v>139</v>
      </c>
      <c r="H25" s="14" t="s">
        <v>126</v>
      </c>
      <c r="I25" s="48" t="s">
        <v>122</v>
      </c>
      <c r="J25" s="17" t="s">
        <v>15</v>
      </c>
    </row>
    <row r="26" spans="1:165" s="29" customFormat="1" ht="70.2" x14ac:dyDescent="0.45">
      <c r="A26" s="24" t="s">
        <v>41</v>
      </c>
      <c r="B26" s="24" t="s">
        <v>98</v>
      </c>
      <c r="C26" s="25" t="s">
        <v>85</v>
      </c>
      <c r="D26" s="32" t="s">
        <v>108</v>
      </c>
      <c r="E26" s="26" t="s">
        <v>86</v>
      </c>
      <c r="F26" s="25" t="s">
        <v>72</v>
      </c>
      <c r="G26" s="25" t="s">
        <v>138</v>
      </c>
      <c r="H26" s="27" t="s">
        <v>126</v>
      </c>
      <c r="I26" s="34" t="s">
        <v>122</v>
      </c>
      <c r="J26" s="24" t="s">
        <v>64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</row>
    <row r="27" spans="1:165" x14ac:dyDescent="0.4"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</row>
    <row r="28" spans="1:165" x14ac:dyDescent="0.4"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</row>
    <row r="29" spans="1:165" x14ac:dyDescent="0.4"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7"/>
      <c r="EM29" s="37"/>
      <c r="EN29" s="37"/>
      <c r="EO29" s="37"/>
      <c r="EP29" s="37"/>
      <c r="EQ29" s="37"/>
      <c r="ER29" s="37"/>
      <c r="ES29" s="37"/>
      <c r="ET29" s="37"/>
      <c r="EU29" s="37"/>
      <c r="EV29" s="37"/>
      <c r="EW29" s="37"/>
      <c r="EX29" s="37"/>
      <c r="EY29" s="37"/>
      <c r="EZ29" s="37"/>
      <c r="FA29" s="37"/>
      <c r="FB29" s="37"/>
      <c r="FC29" s="37"/>
      <c r="FD29" s="37"/>
      <c r="FE29" s="37"/>
      <c r="FF29" s="37"/>
      <c r="FG29" s="37"/>
      <c r="FH29" s="37"/>
      <c r="FI29" s="37"/>
    </row>
    <row r="30" spans="1:165" x14ac:dyDescent="0.4"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7"/>
      <c r="EQ30" s="37"/>
      <c r="ER30" s="37"/>
      <c r="ES30" s="37"/>
      <c r="ET30" s="37"/>
      <c r="EU30" s="37"/>
      <c r="EV30" s="37"/>
      <c r="EW30" s="37"/>
      <c r="EX30" s="37"/>
      <c r="EY30" s="37"/>
      <c r="EZ30" s="37"/>
      <c r="FA30" s="37"/>
      <c r="FB30" s="37"/>
      <c r="FC30" s="37"/>
      <c r="FD30" s="37"/>
      <c r="FE30" s="37"/>
      <c r="FF30" s="37"/>
      <c r="FG30" s="37"/>
      <c r="FH30" s="37"/>
      <c r="FI30" s="37"/>
    </row>
    <row r="31" spans="1:165" x14ac:dyDescent="0.4"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</row>
    <row r="32" spans="1:165" x14ac:dyDescent="0.4"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</row>
    <row r="33" spans="11:165" x14ac:dyDescent="0.4"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</row>
    <row r="34" spans="11:165" x14ac:dyDescent="0.4"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</row>
    <row r="35" spans="11:165" x14ac:dyDescent="0.4"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</row>
    <row r="36" spans="11:165" x14ac:dyDescent="0.4"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</row>
    <row r="37" spans="11:165" x14ac:dyDescent="0.4"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</row>
    <row r="38" spans="11:165" x14ac:dyDescent="0.4"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</row>
    <row r="39" spans="11:165" x14ac:dyDescent="0.4"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7"/>
      <c r="EM39" s="37"/>
      <c r="EN39" s="37"/>
      <c r="EO39" s="37"/>
      <c r="EP39" s="37"/>
      <c r="EQ39" s="37"/>
      <c r="ER39" s="37"/>
      <c r="ES39" s="37"/>
      <c r="ET39" s="37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7"/>
      <c r="FG39" s="37"/>
      <c r="FH39" s="37"/>
      <c r="FI39" s="37"/>
    </row>
    <row r="40" spans="11:165" x14ac:dyDescent="0.4"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7"/>
      <c r="EM40" s="37"/>
      <c r="EN40" s="37"/>
      <c r="EO40" s="37"/>
      <c r="EP40" s="37"/>
      <c r="EQ40" s="37"/>
      <c r="ER40" s="37"/>
      <c r="ES40" s="37"/>
      <c r="ET40" s="37"/>
      <c r="EU40" s="37"/>
      <c r="EV40" s="37"/>
      <c r="EW40" s="37"/>
      <c r="EX40" s="37"/>
      <c r="EY40" s="37"/>
      <c r="EZ40" s="37"/>
      <c r="FA40" s="37"/>
      <c r="FB40" s="37"/>
      <c r="FC40" s="37"/>
      <c r="FD40" s="37"/>
      <c r="FE40" s="37"/>
      <c r="FF40" s="37"/>
      <c r="FG40" s="37"/>
      <c r="FH40" s="37"/>
      <c r="FI40" s="37"/>
    </row>
    <row r="41" spans="11:165" x14ac:dyDescent="0.4"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</row>
    <row r="42" spans="11:165" x14ac:dyDescent="0.4"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7"/>
      <c r="EM42" s="37"/>
      <c r="EN42" s="37"/>
      <c r="EO42" s="37"/>
      <c r="EP42" s="37"/>
      <c r="EQ42" s="37"/>
      <c r="ER42" s="37"/>
      <c r="ES42" s="37"/>
      <c r="ET42" s="37"/>
      <c r="EU42" s="37"/>
      <c r="EV42" s="37"/>
      <c r="EW42" s="37"/>
      <c r="EX42" s="37"/>
      <c r="EY42" s="37"/>
      <c r="EZ42" s="37"/>
      <c r="FA42" s="37"/>
      <c r="FB42" s="37"/>
      <c r="FC42" s="37"/>
      <c r="FD42" s="37"/>
      <c r="FE42" s="37"/>
      <c r="FF42" s="37"/>
      <c r="FG42" s="37"/>
      <c r="FH42" s="37"/>
      <c r="FI42" s="37"/>
    </row>
    <row r="43" spans="11:165" x14ac:dyDescent="0.4"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7"/>
      <c r="EM43" s="37"/>
      <c r="EN43" s="37"/>
      <c r="EO43" s="37"/>
      <c r="EP43" s="37"/>
      <c r="EQ43" s="37"/>
      <c r="ER43" s="37"/>
      <c r="ES43" s="37"/>
      <c r="ET43" s="37"/>
      <c r="EU43" s="37"/>
      <c r="EV43" s="37"/>
      <c r="EW43" s="37"/>
      <c r="EX43" s="37"/>
      <c r="EY43" s="37"/>
      <c r="EZ43" s="37"/>
      <c r="FA43" s="37"/>
      <c r="FB43" s="37"/>
      <c r="FC43" s="37"/>
      <c r="FD43" s="37"/>
      <c r="FE43" s="37"/>
      <c r="FF43" s="37"/>
      <c r="FG43" s="37"/>
      <c r="FH43" s="37"/>
      <c r="FI43" s="37"/>
    </row>
    <row r="44" spans="11:165" x14ac:dyDescent="0.4"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37"/>
      <c r="EX44" s="37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</row>
    <row r="45" spans="11:165" x14ac:dyDescent="0.4"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7"/>
      <c r="EL45" s="37"/>
      <c r="EM45" s="37"/>
      <c r="EN45" s="37"/>
      <c r="EO45" s="37"/>
      <c r="EP45" s="37"/>
      <c r="EQ45" s="37"/>
      <c r="ER45" s="37"/>
      <c r="ES45" s="37"/>
      <c r="ET45" s="37"/>
      <c r="EU45" s="37"/>
      <c r="EV45" s="37"/>
      <c r="EW45" s="37"/>
      <c r="EX45" s="37"/>
      <c r="EY45" s="37"/>
      <c r="EZ45" s="37"/>
      <c r="FA45" s="37"/>
      <c r="FB45" s="37"/>
      <c r="FC45" s="37"/>
      <c r="FD45" s="37"/>
      <c r="FE45" s="37"/>
      <c r="FF45" s="37"/>
      <c r="FG45" s="37"/>
      <c r="FH45" s="37"/>
      <c r="FI45" s="37"/>
    </row>
    <row r="46" spans="11:165" x14ac:dyDescent="0.4"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7"/>
      <c r="EI46" s="37"/>
      <c r="EJ46" s="37"/>
      <c r="EK46" s="37"/>
      <c r="EL46" s="37"/>
      <c r="EM46" s="37"/>
      <c r="EN46" s="37"/>
      <c r="EO46" s="37"/>
      <c r="EP46" s="37"/>
      <c r="EQ46" s="37"/>
      <c r="ER46" s="37"/>
      <c r="ES46" s="37"/>
      <c r="ET46" s="37"/>
      <c r="EU46" s="37"/>
      <c r="EV46" s="37"/>
      <c r="EW46" s="37"/>
      <c r="EX46" s="37"/>
      <c r="EY46" s="37"/>
      <c r="EZ46" s="37"/>
      <c r="FA46" s="37"/>
      <c r="FB46" s="37"/>
      <c r="FC46" s="37"/>
      <c r="FD46" s="37"/>
      <c r="FE46" s="37"/>
      <c r="FF46" s="37"/>
      <c r="FG46" s="37"/>
      <c r="FH46" s="37"/>
      <c r="FI46" s="37"/>
    </row>
    <row r="47" spans="11:165" x14ac:dyDescent="0.4"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  <c r="EF47" s="37"/>
      <c r="EG47" s="37"/>
      <c r="EH47" s="37"/>
      <c r="EI47" s="37"/>
      <c r="EJ47" s="37"/>
      <c r="EK47" s="37"/>
      <c r="EL47" s="37"/>
      <c r="EM47" s="37"/>
      <c r="EN47" s="37"/>
      <c r="EO47" s="37"/>
      <c r="EP47" s="37"/>
      <c r="EQ47" s="37"/>
      <c r="ER47" s="37"/>
      <c r="ES47" s="37"/>
      <c r="ET47" s="37"/>
      <c r="EU47" s="37"/>
      <c r="EV47" s="37"/>
      <c r="EW47" s="37"/>
      <c r="EX47" s="37"/>
      <c r="EY47" s="37"/>
      <c r="EZ47" s="37"/>
      <c r="FA47" s="37"/>
      <c r="FB47" s="37"/>
      <c r="FC47" s="37"/>
      <c r="FD47" s="37"/>
      <c r="FE47" s="37"/>
      <c r="FF47" s="37"/>
      <c r="FG47" s="37"/>
      <c r="FH47" s="37"/>
      <c r="FI47" s="37"/>
    </row>
    <row r="48" spans="11:165" x14ac:dyDescent="0.4"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7"/>
      <c r="EM48" s="37"/>
      <c r="EN48" s="37"/>
      <c r="EO48" s="37"/>
      <c r="EP48" s="37"/>
      <c r="EQ48" s="37"/>
      <c r="ER48" s="37"/>
      <c r="ES48" s="37"/>
      <c r="ET48" s="37"/>
      <c r="EU48" s="37"/>
      <c r="EV48" s="37"/>
      <c r="EW48" s="37"/>
      <c r="EX48" s="37"/>
      <c r="EY48" s="37"/>
      <c r="EZ48" s="37"/>
      <c r="FA48" s="37"/>
      <c r="FB48" s="37"/>
      <c r="FC48" s="37"/>
      <c r="FD48" s="37"/>
      <c r="FE48" s="37"/>
      <c r="FF48" s="37"/>
      <c r="FG48" s="37"/>
      <c r="FH48" s="37"/>
      <c r="FI48" s="37"/>
    </row>
    <row r="49" spans="11:165" x14ac:dyDescent="0.4"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7"/>
      <c r="EM49" s="37"/>
      <c r="EN49" s="37"/>
      <c r="EO49" s="37"/>
      <c r="EP49" s="37"/>
      <c r="EQ49" s="37"/>
      <c r="ER49" s="37"/>
      <c r="ES49" s="37"/>
      <c r="ET49" s="37"/>
      <c r="EU49" s="37"/>
      <c r="EV49" s="37"/>
      <c r="EW49" s="37"/>
      <c r="EX49" s="37"/>
      <c r="EY49" s="37"/>
      <c r="EZ49" s="37"/>
      <c r="FA49" s="37"/>
      <c r="FB49" s="37"/>
      <c r="FC49" s="37"/>
      <c r="FD49" s="37"/>
      <c r="FE49" s="37"/>
      <c r="FF49" s="37"/>
      <c r="FG49" s="37"/>
      <c r="FH49" s="37"/>
      <c r="FI49" s="37"/>
    </row>
    <row r="50" spans="11:165" x14ac:dyDescent="0.4"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7"/>
      <c r="EM50" s="37"/>
      <c r="EN50" s="37"/>
      <c r="EO50" s="37"/>
      <c r="EP50" s="37"/>
      <c r="EQ50" s="37"/>
      <c r="ER50" s="37"/>
      <c r="ES50" s="37"/>
      <c r="ET50" s="37"/>
      <c r="EU50" s="37"/>
      <c r="EV50" s="37"/>
      <c r="EW50" s="37"/>
      <c r="EX50" s="37"/>
      <c r="EY50" s="37"/>
      <c r="EZ50" s="37"/>
      <c r="FA50" s="37"/>
      <c r="FB50" s="37"/>
      <c r="FC50" s="37"/>
      <c r="FD50" s="37"/>
      <c r="FE50" s="37"/>
      <c r="FF50" s="37"/>
      <c r="FG50" s="37"/>
      <c r="FH50" s="37"/>
      <c r="FI50" s="37"/>
    </row>
    <row r="51" spans="11:165" x14ac:dyDescent="0.4"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7"/>
      <c r="EM51" s="37"/>
      <c r="EN51" s="37"/>
      <c r="EO51" s="37"/>
      <c r="EP51" s="37"/>
      <c r="EQ51" s="37"/>
      <c r="ER51" s="37"/>
      <c r="ES51" s="37"/>
      <c r="ET51" s="37"/>
      <c r="EU51" s="37"/>
      <c r="EV51" s="37"/>
      <c r="EW51" s="37"/>
      <c r="EX51" s="37"/>
      <c r="EY51" s="37"/>
      <c r="EZ51" s="37"/>
      <c r="FA51" s="37"/>
      <c r="FB51" s="37"/>
      <c r="FC51" s="37"/>
      <c r="FD51" s="37"/>
      <c r="FE51" s="37"/>
      <c r="FF51" s="37"/>
      <c r="FG51" s="37"/>
      <c r="FH51" s="37"/>
      <c r="FI51" s="37"/>
    </row>
    <row r="52" spans="11:165" x14ac:dyDescent="0.4"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7"/>
      <c r="EM52" s="37"/>
      <c r="EN52" s="37"/>
      <c r="EO52" s="37"/>
      <c r="EP52" s="37"/>
      <c r="EQ52" s="37"/>
      <c r="ER52" s="37"/>
      <c r="ES52" s="37"/>
      <c r="ET52" s="37"/>
      <c r="EU52" s="37"/>
      <c r="EV52" s="37"/>
      <c r="EW52" s="37"/>
      <c r="EX52" s="37"/>
      <c r="EY52" s="37"/>
      <c r="EZ52" s="37"/>
      <c r="FA52" s="37"/>
      <c r="FB52" s="37"/>
      <c r="FC52" s="37"/>
      <c r="FD52" s="37"/>
      <c r="FE52" s="37"/>
      <c r="FF52" s="37"/>
      <c r="FG52" s="37"/>
      <c r="FH52" s="37"/>
      <c r="FI52" s="37"/>
    </row>
    <row r="53" spans="11:165" x14ac:dyDescent="0.4"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7"/>
      <c r="EM53" s="37"/>
      <c r="EN53" s="37"/>
      <c r="EO53" s="37"/>
      <c r="EP53" s="37"/>
      <c r="EQ53" s="37"/>
      <c r="ER53" s="37"/>
      <c r="ES53" s="37"/>
      <c r="ET53" s="37"/>
      <c r="EU53" s="37"/>
      <c r="EV53" s="37"/>
      <c r="EW53" s="37"/>
      <c r="EX53" s="37"/>
      <c r="EY53" s="37"/>
      <c r="EZ53" s="37"/>
      <c r="FA53" s="37"/>
      <c r="FB53" s="37"/>
      <c r="FC53" s="37"/>
      <c r="FD53" s="37"/>
      <c r="FE53" s="37"/>
      <c r="FF53" s="37"/>
      <c r="FG53" s="37"/>
      <c r="FH53" s="37"/>
      <c r="FI53" s="37"/>
    </row>
    <row r="54" spans="11:165" x14ac:dyDescent="0.4"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  <c r="EA54" s="37"/>
      <c r="EB54" s="37"/>
      <c r="EC54" s="37"/>
      <c r="ED54" s="37"/>
      <c r="EE54" s="37"/>
      <c r="EF54" s="37"/>
      <c r="EG54" s="37"/>
      <c r="EH54" s="37"/>
      <c r="EI54" s="37"/>
      <c r="EJ54" s="37"/>
      <c r="EK54" s="37"/>
      <c r="EL54" s="37"/>
      <c r="EM54" s="37"/>
      <c r="EN54" s="37"/>
      <c r="EO54" s="37"/>
      <c r="EP54" s="37"/>
      <c r="EQ54" s="37"/>
      <c r="ER54" s="37"/>
      <c r="ES54" s="37"/>
      <c r="ET54" s="37"/>
      <c r="EU54" s="37"/>
      <c r="EV54" s="37"/>
      <c r="EW54" s="37"/>
      <c r="EX54" s="37"/>
      <c r="EY54" s="37"/>
      <c r="EZ54" s="37"/>
      <c r="FA54" s="37"/>
      <c r="FB54" s="37"/>
      <c r="FC54" s="37"/>
      <c r="FD54" s="37"/>
      <c r="FE54" s="37"/>
      <c r="FF54" s="37"/>
      <c r="FG54" s="37"/>
      <c r="FH54" s="37"/>
      <c r="FI54" s="37"/>
    </row>
    <row r="55" spans="11:165" x14ac:dyDescent="0.4"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7"/>
      <c r="EM55" s="37"/>
      <c r="EN55" s="37"/>
      <c r="EO55" s="37"/>
      <c r="EP55" s="37"/>
      <c r="EQ55" s="37"/>
      <c r="ER55" s="37"/>
      <c r="ES55" s="37"/>
      <c r="ET55" s="37"/>
      <c r="EU55" s="37"/>
      <c r="EV55" s="37"/>
      <c r="EW55" s="37"/>
      <c r="EX55" s="37"/>
      <c r="EY55" s="37"/>
      <c r="EZ55" s="37"/>
      <c r="FA55" s="37"/>
      <c r="FB55" s="37"/>
      <c r="FC55" s="37"/>
      <c r="FD55" s="37"/>
      <c r="FE55" s="37"/>
      <c r="FF55" s="37"/>
      <c r="FG55" s="37"/>
      <c r="FH55" s="37"/>
      <c r="FI55" s="37"/>
    </row>
    <row r="56" spans="11:165" x14ac:dyDescent="0.4"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  <c r="EF56" s="37"/>
      <c r="EG56" s="37"/>
      <c r="EH56" s="37"/>
      <c r="EI56" s="37"/>
      <c r="EJ56" s="37"/>
      <c r="EK56" s="37"/>
      <c r="EL56" s="37"/>
      <c r="EM56" s="37"/>
      <c r="EN56" s="37"/>
      <c r="EO56" s="37"/>
      <c r="EP56" s="37"/>
      <c r="EQ56" s="37"/>
      <c r="ER56" s="37"/>
      <c r="ES56" s="37"/>
      <c r="ET56" s="37"/>
      <c r="EU56" s="37"/>
      <c r="EV56" s="37"/>
      <c r="EW56" s="37"/>
      <c r="EX56" s="37"/>
      <c r="EY56" s="37"/>
      <c r="EZ56" s="37"/>
      <c r="FA56" s="37"/>
      <c r="FB56" s="37"/>
      <c r="FC56" s="37"/>
      <c r="FD56" s="37"/>
      <c r="FE56" s="37"/>
      <c r="FF56" s="37"/>
      <c r="FG56" s="37"/>
      <c r="FH56" s="37"/>
      <c r="FI56" s="37"/>
    </row>
    <row r="57" spans="11:165" x14ac:dyDescent="0.4"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7"/>
      <c r="EM57" s="37"/>
      <c r="EN57" s="37"/>
      <c r="EO57" s="37"/>
      <c r="EP57" s="37"/>
      <c r="EQ57" s="37"/>
      <c r="ER57" s="37"/>
      <c r="ES57" s="37"/>
      <c r="ET57" s="37"/>
      <c r="EU57" s="37"/>
      <c r="EV57" s="37"/>
      <c r="EW57" s="37"/>
      <c r="EX57" s="37"/>
      <c r="EY57" s="37"/>
      <c r="EZ57" s="37"/>
      <c r="FA57" s="37"/>
      <c r="FB57" s="37"/>
      <c r="FC57" s="37"/>
      <c r="FD57" s="37"/>
      <c r="FE57" s="37"/>
      <c r="FF57" s="37"/>
      <c r="FG57" s="37"/>
      <c r="FH57" s="37"/>
      <c r="FI57" s="37"/>
    </row>
    <row r="58" spans="11:165" x14ac:dyDescent="0.4"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37"/>
      <c r="EB58" s="37"/>
      <c r="EC58" s="37"/>
      <c r="ED58" s="37"/>
      <c r="EE58" s="37"/>
      <c r="EF58" s="37"/>
      <c r="EG58" s="37"/>
      <c r="EH58" s="37"/>
      <c r="EI58" s="37"/>
      <c r="EJ58" s="37"/>
      <c r="EK58" s="37"/>
      <c r="EL58" s="37"/>
      <c r="EM58" s="37"/>
      <c r="EN58" s="37"/>
      <c r="EO58" s="37"/>
      <c r="EP58" s="37"/>
      <c r="EQ58" s="37"/>
      <c r="ER58" s="37"/>
      <c r="ES58" s="37"/>
      <c r="ET58" s="37"/>
      <c r="EU58" s="37"/>
      <c r="EV58" s="37"/>
      <c r="EW58" s="37"/>
      <c r="EX58" s="37"/>
      <c r="EY58" s="37"/>
      <c r="EZ58" s="37"/>
      <c r="FA58" s="37"/>
      <c r="FB58" s="37"/>
      <c r="FC58" s="37"/>
      <c r="FD58" s="37"/>
      <c r="FE58" s="37"/>
      <c r="FF58" s="37"/>
      <c r="FG58" s="37"/>
      <c r="FH58" s="37"/>
      <c r="FI58" s="37"/>
    </row>
    <row r="59" spans="11:165" x14ac:dyDescent="0.4"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7"/>
      <c r="EI59" s="37"/>
      <c r="EJ59" s="37"/>
      <c r="EK59" s="37"/>
      <c r="EL59" s="37"/>
      <c r="EM59" s="37"/>
      <c r="EN59" s="37"/>
      <c r="EO59" s="37"/>
      <c r="EP59" s="37"/>
      <c r="EQ59" s="37"/>
      <c r="ER59" s="37"/>
      <c r="ES59" s="37"/>
      <c r="ET59" s="37"/>
      <c r="EU59" s="37"/>
      <c r="EV59" s="37"/>
      <c r="EW59" s="37"/>
      <c r="EX59" s="37"/>
      <c r="EY59" s="37"/>
      <c r="EZ59" s="37"/>
      <c r="FA59" s="37"/>
      <c r="FB59" s="37"/>
      <c r="FC59" s="37"/>
      <c r="FD59" s="37"/>
      <c r="FE59" s="37"/>
      <c r="FF59" s="37"/>
      <c r="FG59" s="37"/>
      <c r="FH59" s="37"/>
      <c r="FI59" s="37"/>
    </row>
    <row r="60" spans="11:165" x14ac:dyDescent="0.4"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  <c r="EA60" s="37"/>
      <c r="EB60" s="37"/>
      <c r="EC60" s="37"/>
      <c r="ED60" s="37"/>
      <c r="EE60" s="37"/>
      <c r="EF60" s="37"/>
      <c r="EG60" s="37"/>
      <c r="EH60" s="37"/>
      <c r="EI60" s="37"/>
      <c r="EJ60" s="37"/>
      <c r="EK60" s="37"/>
      <c r="EL60" s="37"/>
      <c r="EM60" s="37"/>
      <c r="EN60" s="37"/>
      <c r="EO60" s="37"/>
      <c r="EP60" s="37"/>
      <c r="EQ60" s="37"/>
      <c r="ER60" s="37"/>
      <c r="ES60" s="37"/>
      <c r="ET60" s="37"/>
      <c r="EU60" s="37"/>
      <c r="EV60" s="37"/>
      <c r="EW60" s="37"/>
      <c r="EX60" s="37"/>
      <c r="EY60" s="37"/>
      <c r="EZ60" s="37"/>
      <c r="FA60" s="37"/>
      <c r="FB60" s="37"/>
      <c r="FC60" s="37"/>
      <c r="FD60" s="37"/>
      <c r="FE60" s="37"/>
      <c r="FF60" s="37"/>
      <c r="FG60" s="37"/>
      <c r="FH60" s="37"/>
      <c r="FI60" s="37"/>
    </row>
    <row r="61" spans="11:165" x14ac:dyDescent="0.4"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7"/>
      <c r="EE61" s="37"/>
      <c r="EF61" s="37"/>
      <c r="EG61" s="37"/>
      <c r="EH61" s="37"/>
      <c r="EI61" s="37"/>
      <c r="EJ61" s="37"/>
      <c r="EK61" s="37"/>
      <c r="EL61" s="37"/>
      <c r="EM61" s="37"/>
      <c r="EN61" s="37"/>
      <c r="EO61" s="37"/>
      <c r="EP61" s="37"/>
      <c r="EQ61" s="37"/>
      <c r="ER61" s="37"/>
      <c r="ES61" s="37"/>
      <c r="ET61" s="37"/>
      <c r="EU61" s="37"/>
      <c r="EV61" s="37"/>
      <c r="EW61" s="37"/>
      <c r="EX61" s="37"/>
      <c r="EY61" s="37"/>
      <c r="EZ61" s="37"/>
      <c r="FA61" s="37"/>
      <c r="FB61" s="37"/>
      <c r="FC61" s="37"/>
      <c r="FD61" s="37"/>
      <c r="FE61" s="37"/>
      <c r="FF61" s="37"/>
      <c r="FG61" s="37"/>
      <c r="FH61" s="37"/>
      <c r="FI61" s="37"/>
    </row>
    <row r="62" spans="11:165" x14ac:dyDescent="0.4"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/>
      <c r="ED62" s="37"/>
      <c r="EE62" s="37"/>
      <c r="EF62" s="37"/>
      <c r="EG62" s="37"/>
      <c r="EH62" s="37"/>
      <c r="EI62" s="37"/>
      <c r="EJ62" s="37"/>
      <c r="EK62" s="37"/>
      <c r="EL62" s="37"/>
      <c r="EM62" s="37"/>
      <c r="EN62" s="37"/>
      <c r="EO62" s="37"/>
      <c r="EP62" s="37"/>
      <c r="EQ62" s="37"/>
      <c r="ER62" s="37"/>
      <c r="ES62" s="37"/>
      <c r="ET62" s="37"/>
      <c r="EU62" s="37"/>
      <c r="EV62" s="37"/>
      <c r="EW62" s="37"/>
      <c r="EX62" s="37"/>
      <c r="EY62" s="37"/>
      <c r="EZ62" s="37"/>
      <c r="FA62" s="37"/>
      <c r="FB62" s="37"/>
      <c r="FC62" s="37"/>
      <c r="FD62" s="37"/>
      <c r="FE62" s="37"/>
      <c r="FF62" s="37"/>
      <c r="FG62" s="37"/>
      <c r="FH62" s="37"/>
      <c r="FI62" s="37"/>
    </row>
    <row r="63" spans="11:165" x14ac:dyDescent="0.4"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S63" s="37"/>
      <c r="DT63" s="37"/>
      <c r="DU63" s="37"/>
      <c r="DV63" s="37"/>
      <c r="DW63" s="37"/>
      <c r="DX63" s="37"/>
      <c r="DY63" s="37"/>
      <c r="DZ63" s="37"/>
      <c r="EA63" s="37"/>
      <c r="EB63" s="37"/>
      <c r="EC63" s="37"/>
      <c r="ED63" s="37"/>
      <c r="EE63" s="37"/>
      <c r="EF63" s="37"/>
      <c r="EG63" s="37"/>
      <c r="EH63" s="37"/>
      <c r="EI63" s="37"/>
      <c r="EJ63" s="37"/>
      <c r="EK63" s="37"/>
      <c r="EL63" s="37"/>
      <c r="EM63" s="37"/>
      <c r="EN63" s="37"/>
      <c r="EO63" s="37"/>
      <c r="EP63" s="37"/>
      <c r="EQ63" s="37"/>
      <c r="ER63" s="37"/>
      <c r="ES63" s="37"/>
      <c r="ET63" s="37"/>
      <c r="EU63" s="37"/>
      <c r="EV63" s="37"/>
      <c r="EW63" s="37"/>
      <c r="EX63" s="37"/>
      <c r="EY63" s="37"/>
      <c r="EZ63" s="37"/>
      <c r="FA63" s="37"/>
      <c r="FB63" s="37"/>
      <c r="FC63" s="37"/>
      <c r="FD63" s="37"/>
      <c r="FE63" s="37"/>
      <c r="FF63" s="37"/>
      <c r="FG63" s="37"/>
      <c r="FH63" s="37"/>
      <c r="FI63" s="37"/>
    </row>
    <row r="64" spans="11:165" x14ac:dyDescent="0.4"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  <c r="EA64" s="37"/>
      <c r="EB64" s="37"/>
      <c r="EC64" s="37"/>
      <c r="ED64" s="37"/>
      <c r="EE64" s="37"/>
      <c r="EF64" s="37"/>
      <c r="EG64" s="37"/>
      <c r="EH64" s="37"/>
      <c r="EI64" s="37"/>
      <c r="EJ64" s="37"/>
      <c r="EK64" s="37"/>
      <c r="EL64" s="37"/>
      <c r="EM64" s="37"/>
      <c r="EN64" s="37"/>
      <c r="EO64" s="37"/>
      <c r="EP64" s="37"/>
      <c r="EQ64" s="37"/>
      <c r="ER64" s="37"/>
      <c r="ES64" s="37"/>
      <c r="ET64" s="37"/>
      <c r="EU64" s="37"/>
      <c r="EV64" s="37"/>
      <c r="EW64" s="37"/>
      <c r="EX64" s="37"/>
      <c r="EY64" s="37"/>
      <c r="EZ64" s="37"/>
      <c r="FA64" s="37"/>
      <c r="FB64" s="37"/>
      <c r="FC64" s="37"/>
      <c r="FD64" s="37"/>
      <c r="FE64" s="37"/>
      <c r="FF64" s="37"/>
      <c r="FG64" s="37"/>
      <c r="FH64" s="37"/>
      <c r="FI64" s="37"/>
    </row>
    <row r="65" spans="11:165" x14ac:dyDescent="0.4"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7"/>
      <c r="EM65" s="37"/>
      <c r="EN65" s="37"/>
      <c r="EO65" s="37"/>
      <c r="EP65" s="37"/>
      <c r="EQ65" s="37"/>
      <c r="ER65" s="37"/>
      <c r="ES65" s="37"/>
      <c r="ET65" s="37"/>
      <c r="EU65" s="37"/>
      <c r="EV65" s="37"/>
      <c r="EW65" s="37"/>
      <c r="EX65" s="37"/>
      <c r="EY65" s="37"/>
      <c r="EZ65" s="37"/>
      <c r="FA65" s="37"/>
      <c r="FB65" s="37"/>
      <c r="FC65" s="37"/>
      <c r="FD65" s="37"/>
      <c r="FE65" s="37"/>
      <c r="FF65" s="37"/>
      <c r="FG65" s="37"/>
      <c r="FH65" s="37"/>
      <c r="FI65" s="37"/>
    </row>
    <row r="66" spans="11:165" x14ac:dyDescent="0.4"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7"/>
      <c r="EM66" s="37"/>
      <c r="EN66" s="37"/>
      <c r="EO66" s="37"/>
      <c r="EP66" s="37"/>
      <c r="EQ66" s="37"/>
      <c r="ER66" s="37"/>
      <c r="ES66" s="37"/>
      <c r="ET66" s="37"/>
      <c r="EU66" s="37"/>
      <c r="EV66" s="37"/>
      <c r="EW66" s="37"/>
      <c r="EX66" s="37"/>
      <c r="EY66" s="37"/>
      <c r="EZ66" s="37"/>
      <c r="FA66" s="37"/>
      <c r="FB66" s="37"/>
      <c r="FC66" s="37"/>
      <c r="FD66" s="37"/>
      <c r="FE66" s="37"/>
      <c r="FF66" s="37"/>
      <c r="FG66" s="37"/>
      <c r="FH66" s="37"/>
      <c r="FI66" s="37"/>
    </row>
  </sheetData>
  <mergeCells count="6">
    <mergeCell ref="A21:A24"/>
    <mergeCell ref="B1:D1"/>
    <mergeCell ref="B2:D2"/>
    <mergeCell ref="B3:D3"/>
    <mergeCell ref="B4:D4"/>
    <mergeCell ref="A11:A13"/>
  </mergeCells>
  <phoneticPr fontId="5" type="noConversion"/>
  <conditionalFormatting sqref="I9:I1048576">
    <cfRule type="containsText" dxfId="1" priority="1" operator="containsText" text="Fail">
      <formula>NOT(ISERROR(SEARCH("Fail",I9)))</formula>
    </cfRule>
    <cfRule type="containsText" dxfId="0" priority="2" operator="containsText" text="Pass">
      <formula>NOT(ISERROR(SEARCH("Pass",I9)))</formula>
    </cfRule>
  </conditionalFormatting>
  <dataValidations count="1">
    <dataValidation type="list" allowBlank="1" showInputMessage="1" showErrorMessage="1" sqref="I1:I1048576" xr:uid="{00000000-0002-0000-0000-000000000000}">
      <formula1>"Pass, Fail, Blocked, N/A, not excuted 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57" workbookViewId="0">
      <selection activeCell="D12" sqref="D12"/>
    </sheetView>
  </sheetViews>
  <sheetFormatPr defaultColWidth="8.88671875" defaultRowHeight="14.4" x14ac:dyDescent="0.3"/>
  <cols>
    <col min="1" max="1" width="47.6640625" style="8" customWidth="1"/>
    <col min="2" max="2" width="39.5546875" style="8" customWidth="1"/>
    <col min="3" max="3" width="38" style="8" customWidth="1"/>
    <col min="4" max="4" width="62.33203125" style="8" customWidth="1"/>
    <col min="5" max="16384" width="8.88671875" style="8"/>
  </cols>
  <sheetData>
    <row r="1" spans="1:4" ht="21" x14ac:dyDescent="0.3">
      <c r="A1" s="2" t="s">
        <v>25</v>
      </c>
      <c r="B1" s="2" t="s">
        <v>26</v>
      </c>
      <c r="C1" s="3" t="s">
        <v>27</v>
      </c>
      <c r="D1" s="2" t="s">
        <v>28</v>
      </c>
    </row>
    <row r="2" spans="1:4" ht="37.200000000000003" x14ac:dyDescent="0.3">
      <c r="A2" s="4" t="s">
        <v>29</v>
      </c>
      <c r="B2" s="5" t="s">
        <v>31</v>
      </c>
      <c r="C2" s="5" t="s">
        <v>30</v>
      </c>
      <c r="D2" s="6">
        <v>45766</v>
      </c>
    </row>
    <row r="3" spans="1:4" ht="37.200000000000003" x14ac:dyDescent="0.3">
      <c r="A3" s="4" t="s">
        <v>32</v>
      </c>
      <c r="B3" s="5" t="s">
        <v>31</v>
      </c>
      <c r="C3" s="7" t="s">
        <v>33</v>
      </c>
      <c r="D3" s="6">
        <v>45768</v>
      </c>
    </row>
    <row r="4" spans="1:4" ht="37.200000000000003" x14ac:dyDescent="0.3">
      <c r="A4" s="4" t="s">
        <v>104</v>
      </c>
      <c r="B4" s="5" t="s">
        <v>31</v>
      </c>
      <c r="C4" s="7" t="s">
        <v>105</v>
      </c>
      <c r="D4" s="6">
        <v>45790</v>
      </c>
    </row>
    <row r="5" spans="1:4" ht="37.200000000000003" x14ac:dyDescent="0.3">
      <c r="A5" s="4" t="s">
        <v>120</v>
      </c>
      <c r="B5" s="5" t="s">
        <v>31</v>
      </c>
      <c r="C5" s="7" t="s">
        <v>121</v>
      </c>
      <c r="D5" s="6">
        <v>45790</v>
      </c>
    </row>
    <row r="6" spans="1:4" ht="18.600000000000001" x14ac:dyDescent="0.3">
      <c r="A6" s="4" t="s">
        <v>129</v>
      </c>
      <c r="B6" s="5" t="s">
        <v>130</v>
      </c>
      <c r="C6" s="7" t="s">
        <v>131</v>
      </c>
      <c r="D6" s="6">
        <v>45793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LH_TC_REGISTERATION</vt:lpstr>
      <vt:lpstr>Version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Sherif</dc:creator>
  <cp:lastModifiedBy>محمود عبد المجيد</cp:lastModifiedBy>
  <dcterms:created xsi:type="dcterms:W3CDTF">2025-04-19T16:54:05Z</dcterms:created>
  <dcterms:modified xsi:type="dcterms:W3CDTF">2025-05-15T23:56:21Z</dcterms:modified>
</cp:coreProperties>
</file>