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l_learning\question_and_answer_task\Q_QA_task_original_code\quranqa\"/>
    </mc:Choice>
  </mc:AlternateContent>
  <xr:revisionPtr revIDLastSave="0" documentId="13_ncr:1_{D0E497AB-ACCF-4E1D-B421-5FF8A5A13F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Cahr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<sst xmlns="http://schemas.openxmlformats.org/spreadsheetml/2006/main" count="53" uniqueCount="30">
  <si>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Inedx</t>
  </si>
  <si>
    <t>QA_model_name</t>
  </si>
  <si>
    <t>Tokenizer_model_name</t>
  </si>
  <si>
    <t>Epochs</t>
  </si>
  <si>
    <t>Training_batch_size</t>
  </si>
  <si>
    <t>Testing_batch_size</t>
  </si>
  <si>
    <t>model_name</t>
  </si>
  <si>
    <t>Training_data</t>
  </si>
  <si>
    <t>Comp_trainig+Extra</t>
  </si>
  <si>
    <t>fold_1_model</t>
  </si>
  <si>
    <t>fold_2_model</t>
  </si>
  <si>
    <t>fold_3_model</t>
  </si>
  <si>
    <t>fold_4_model</t>
  </si>
  <si>
    <t>fold_5_model</t>
  </si>
  <si>
    <t>fold_6_model</t>
  </si>
  <si>
    <t>fold_7_model</t>
  </si>
  <si>
    <t>fold_8_model</t>
  </si>
  <si>
    <t>Ensemble_model</t>
  </si>
  <si>
    <t>aubmindlab/bert-base-arabertv02</t>
  </si>
  <si>
    <t>salti/AraElectra-base-finetuned-ARCD</t>
  </si>
  <si>
    <t>gfdgdfgdg/arap_qa_bert_v2</t>
  </si>
  <si>
    <t>….</t>
  </si>
  <si>
    <t>…</t>
  </si>
  <si>
    <t>PRR_dev</t>
  </si>
  <si>
    <t>Exact_match_dev</t>
  </si>
  <si>
    <t>f1_dev</t>
  </si>
  <si>
    <t>PRR_tst</t>
  </si>
  <si>
    <t>Exact_match_tst</t>
  </si>
  <si>
    <t>f1_tst</t>
  </si>
  <si>
    <t>8 folds ensembel voting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</si>
</sst>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749992370372631"/>
      <name val="Arabic Typeset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8-Folds  and EnsembleModels </a:t>
            </a:r>
            <a:r>
              <a:rPr lang="en-US" sz="1600" b="1" i="0" u="none" strike="noStrike" cap="none" normalizeH="0" baseline="0">
                <a:effectLst/>
              </a:rPr>
              <a:t>Scores on</a:t>
            </a:r>
            <a:r>
              <a:rPr lang="en-US"/>
              <a:t> Development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0063188976377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PRR_dev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Tabelle1!$I$2:$I$9</c:f>
              <c:numCache>
                <c:formatCode>General</c:formatCode>
                <c:ptCount val="8"/>
                <c:pt idx="0">
                  <c:v>0.56363196010244498</c:v>
                </c:pt>
                <c:pt idx="1">
                  <c:v>0.616799083744619</c:v>
                </c:pt>
                <c:pt idx="2">
                  <c:v>0.57731301525673995</c:v>
                </c:pt>
                <c:pt idx="3">
                  <c:v>0.58005900759303697</c:v>
                </c:pt>
                <c:pt idx="4">
                  <c:v>0.58708024152067595</c:v>
                </c:pt>
                <c:pt idx="5">
                  <c:v>0.56311077178306501</c:v>
                </c:pt>
                <c:pt idx="6">
                  <c:v>0.49837334219743501</c:v>
                </c:pt>
                <c:pt idx="7">
                  <c:v>0.50221992049707698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F-4BC2-A5DE-45131179D5F7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Exact_match_dev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Tabelle1!$J$2:$J$9</c:f>
              <c:numCache>
                <c:formatCode>General</c:formatCode>
                <c:ptCount val="8"/>
                <c:pt idx="0">
                  <c:v>0.293577981651376</c:v>
                </c:pt>
                <c:pt idx="1">
                  <c:v>0.302752293577981</c:v>
                </c:pt>
                <c:pt idx="2">
                  <c:v>0.28440366972476999</c:v>
                </c:pt>
                <c:pt idx="3">
                  <c:v>0.293577981651376</c:v>
                </c:pt>
                <c:pt idx="4">
                  <c:v>0.302752293577981</c:v>
                </c:pt>
                <c:pt idx="5">
                  <c:v>0.25688073394495398</c:v>
                </c:pt>
                <c:pt idx="6">
                  <c:v>0.23853211009174299</c:v>
                </c:pt>
                <c:pt idx="7">
                  <c:v>0.247706422018348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F-4BC2-A5DE-45131179D5F7}"/>
            </c:ext>
          </c:extLst>
        </c:ser>
        <c:ser>
          <c:idx val="2"/>
          <c:order val="2"/>
          <c:tx>
            <c:strRef>
              <c:f>Tabelle1!$K$1</c:f>
              <c:strCache>
                <c:ptCount val="1"/>
                <c:pt idx="0">
                  <c:v>f1_dev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Tabelle1!$K$2:$K$9</c:f>
              <c:numCache>
                <c:formatCode>General</c:formatCode>
                <c:ptCount val="8"/>
                <c:pt idx="0">
                  <c:v>0.53827443089773996</c:v>
                </c:pt>
                <c:pt idx="1">
                  <c:v>0.58809364158447897</c:v>
                </c:pt>
                <c:pt idx="2">
                  <c:v>0.54562742892228999</c:v>
                </c:pt>
                <c:pt idx="3">
                  <c:v>0.55255143230607695</c:v>
                </c:pt>
                <c:pt idx="4">
                  <c:v>0.55156027567719401</c:v>
                </c:pt>
                <c:pt idx="5">
                  <c:v>0.52327876905580695</c:v>
                </c:pt>
                <c:pt idx="6">
                  <c:v>0.457251874929957</c:v>
                </c:pt>
                <c:pt idx="7">
                  <c:v>0.46619978840787701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F-4BC2-A5DE-45131179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95216"/>
        <c:axId val="2015696048"/>
      </c:lineChart>
      <c:catAx>
        <c:axId val="20156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5696048"/>
        <c:crosses val="autoZero"/>
        <c:auto val="1"/>
        <c:lblAlgn val="ctr"/>
        <c:lblOffset val="100"/>
        <c:noMultiLvlLbl val="0"/>
      </c:catAx>
      <c:valAx>
        <c:axId val="2015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5695216"/>
        <c:crosses val="autoZero"/>
        <c:crossBetween val="between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8-Folds  and EnsembleModels Scores</a:t>
            </a:r>
            <a:r>
              <a:rPr lang="en-US" sz="1800" b="1" i="0" baseline="0">
                <a:effectLst/>
              </a:rPr>
              <a:t> on Testing Datasets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PRR_tst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Tabelle1!$L$2:$L$10</c:f>
              <c:numCache>
                <c:formatCode>General</c:formatCode>
                <c:ptCount val="9"/>
                <c:pt idx="0">
                  <c:v>0.45661739386428901</c:v>
                </c:pt>
                <c:pt idx="1">
                  <c:v>0.454230324117749</c:v>
                </c:pt>
                <c:pt idx="2">
                  <c:v>0.45810562854015802</c:v>
                </c:pt>
                <c:pt idx="3">
                  <c:v>0.44865356790965599</c:v>
                </c:pt>
                <c:pt idx="4">
                  <c:v>0.44865356790965599</c:v>
                </c:pt>
                <c:pt idx="5">
                  <c:v>0.443462628071361</c:v>
                </c:pt>
                <c:pt idx="6">
                  <c:v>0.23038124778463501</c:v>
                </c:pt>
                <c:pt idx="7">
                  <c:v>0.26666712536697201</c:v>
                </c:pt>
                <c:pt idx="8">
                  <c:v>0.42838566851339699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2-4952-93F7-7A39565BE7C9}"/>
            </c:ext>
          </c:extLst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Exact_match_tst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Tabelle1!$M$2:$M$10</c:f>
              <c:numCache>
                <c:formatCode>General</c:formatCode>
                <c:ptCount val="9"/>
                <c:pt idx="0">
                  <c:v>0.13636363636363599</c:v>
                </c:pt>
                <c:pt idx="1">
                  <c:v>0.15909090909090901</c:v>
                </c:pt>
                <c:pt idx="2">
                  <c:v>0.15056818181818099</c:v>
                </c:pt>
                <c:pt idx="3">
                  <c:v>0.13352272727272699</c:v>
                </c:pt>
                <c:pt idx="4">
                  <c:v>0.13352272727272699</c:v>
                </c:pt>
                <c:pt idx="5">
                  <c:v>0.16193181818181801</c:v>
                </c:pt>
                <c:pt idx="6">
                  <c:v>2.5568181818181799E-2</c:v>
                </c:pt>
                <c:pt idx="7">
                  <c:v>2.5568181818181799E-2</c:v>
                </c:pt>
                <c:pt idx="8">
                  <c:v>0.13068181818181801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952-93F7-7A39565BE7C9}"/>
            </c:ext>
          </c:extLst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f1_tst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Tabelle1!$N$2:$N$10</c:f>
              <c:numCache>
                <c:formatCode>General</c:formatCode>
                <c:ptCount val="9"/>
                <c:pt idx="0">
                  <c:v>0.41891136954099401</c:v>
                </c:pt>
                <c:pt idx="1">
                  <c:v>0.42078947099921699</c:v>
                </c:pt>
                <c:pt idx="2">
                  <c:v>0.41793912053592303</c:v>
                </c:pt>
                <c:pt idx="3">
                  <c:v>0.40972702871190297</c:v>
                </c:pt>
                <c:pt idx="4">
                  <c:v>0.40972702871190297</c:v>
                </c:pt>
                <c:pt idx="5">
                  <c:v>0.40921709040784998</c:v>
                </c:pt>
                <c:pt idx="6">
                  <c:v>0.19595694418781301</c:v>
                </c:pt>
                <c:pt idx="7">
                  <c:v>0.23531440850391899</c:v>
                </c:pt>
                <c:pt idx="8">
                  <c:v>0.39020564127796198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2-4952-93F7-7A39565B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958432"/>
        <c:axId val="2018299968"/>
      </c:lineChart>
      <c:catAx>
        <c:axId val="2022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299968"/>
        <c:crosses val="autoZero"/>
        <c:auto val="1"/>
        <c:lblAlgn val="ctr"/>
        <c:lblOffset val="100"/>
        <c:noMultiLvlLbl val="0"/>
      </c:catAx>
      <c:valAx>
        <c:axId val="20182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2958432"/>
        <c:crosses val="autoZero"/>
        <c:crossBetween val="between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35860</xdr:colOff>
      <xdr:row>10</xdr:row>
      <xdr:rowOff>80683</xdr:rowOff>
    </xdr:from>
    <xdr:to>
      <xdr:col>4</xdr:col>
      <xdr:colOff>309867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7EE16-59E6-466A-A354-45378F22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556981</xdr:colOff>
      <xdr:row>10</xdr:row>
      <xdr:rowOff>107577</xdr:rowOff>
    </xdr:from>
    <xdr:to>
      <xdr:col>9</xdr:col>
      <xdr:colOff>439271</xdr:colOff>
      <xdr:row>34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FF3BD8-8EE3-480F-8A71-1A642667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85" zoomScaleNormal="85" workbookViewId="0">
      <selection activeCell="I2" sqref="I2:K2"/>
    </sheetView>
  </sheetViews>
  <sheetFormatPr defaultRowHeight="14.4" x14ac:dyDescent="0.3"/>
  <cols>
    <col min="2" max="2" width="33.109375" customWidth="1"/>
    <col min="3" max="3" width="31.77734375" customWidth="1"/>
    <col min="4" max="4" width="33.109375" customWidth="1"/>
    <col min="5" max="5" width="30.44140625" customWidth="1"/>
    <col min="6" max="6" width="17.21875" customWidth="1"/>
    <col min="7" max="7" width="16.44140625" customWidth="1"/>
    <col min="8" max="8" width="20.33203125" customWidth="1"/>
    <col min="9" max="9" width="12.44140625" customWidth="1"/>
    <col min="10" max="10" width="21.33203125" customWidth="1"/>
    <col min="11" max="11" width="15.6640625" customWidth="1"/>
    <col min="12" max="12" width="18.77734375" customWidth="1"/>
    <col min="13" max="13" width="19.109375" customWidth="1"/>
    <col min="14" max="14" width="20.6640625" customWidth="1"/>
  </cols>
  <sheetData>
    <row r="1" spans="1:14" ht="16.2" x14ac:dyDescent="0.45">
      <c r="A1" s="1" t="s">
        <v>0</v>
      </c>
      <c r="B1" s="1" t="s">
        <v>7</v>
      </c>
      <c r="C1" s="1" t="s">
        <v>6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</row>
    <row r="2" spans="1:14" ht="16.2" x14ac:dyDescent="0.45">
      <c r="A2" s="1">
        <v>0</v>
      </c>
      <c r="B2" s="2" t="s">
        <v>8</v>
      </c>
      <c r="C2" s="2" t="s">
        <v>9</v>
      </c>
      <c r="D2" s="2" t="s">
        <v>18</v>
      </c>
      <c r="E2" s="2" t="s">
        <v>18</v>
      </c>
      <c r="F2" s="2">
        <v>5</v>
      </c>
      <c r="G2" s="2">
        <v>2</v>
      </c>
      <c r="H2" s="2">
        <v>2</v>
      </c>
      <c r="I2" s="3">
        <v>0.56363196010244498</v>
      </c>
      <c r="J2" s="3">
        <v>0.293577981651376</v>
      </c>
      <c r="K2" s="3">
        <v>0.53827443089773996</v>
      </c>
      <c r="L2" s="4">
        <v>0.45661739386428901</v>
      </c>
      <c r="M2" s="4">
        <v>0.13636363636363599</v>
      </c>
      <c r="N2" s="4">
        <v>0.41891136954099401</v>
      </c>
    </row>
    <row r="3" spans="1:14" ht="16.2" x14ac:dyDescent="0.45">
      <c r="A3" s="1">
        <v>1</v>
      </c>
      <c r="B3" s="2" t="s">
        <v>8</v>
      </c>
      <c r="C3" s="2" t="s">
        <v>10</v>
      </c>
      <c r="D3" s="2" t="s">
        <v>18</v>
      </c>
      <c r="E3" s="2" t="s">
        <v>18</v>
      </c>
      <c r="F3" s="2">
        <v>5</v>
      </c>
      <c r="G3" s="2">
        <v>3</v>
      </c>
      <c r="H3" s="2">
        <v>2</v>
      </c>
      <c r="I3" s="3">
        <v>0.616799083744619</v>
      </c>
      <c r="J3" s="3">
        <v>0.302752293577981</v>
      </c>
      <c r="K3" s="3">
        <v>0.58809364158447897</v>
      </c>
      <c r="L3" s="4">
        <v>0.454230324117749</v>
      </c>
      <c r="M3" s="4">
        <v>0.15909090909090901</v>
      </c>
      <c r="N3" s="4">
        <v>0.42078947099921699</v>
      </c>
    </row>
    <row r="4" spans="1:14" ht="16.2" x14ac:dyDescent="0.45">
      <c r="A4" s="1">
        <v>2</v>
      </c>
      <c r="B4" s="2" t="s">
        <v>8</v>
      </c>
      <c r="C4" s="2" t="s">
        <v>11</v>
      </c>
      <c r="D4" s="2" t="s">
        <v>18</v>
      </c>
      <c r="E4" s="2" t="s">
        <v>19</v>
      </c>
      <c r="F4" s="2">
        <v>5</v>
      </c>
      <c r="G4" s="2">
        <v>2</v>
      </c>
      <c r="H4" s="2">
        <v>2</v>
      </c>
      <c r="I4" s="3">
        <v>0.57731301525673995</v>
      </c>
      <c r="J4" s="3">
        <v>0.28440366972476999</v>
      </c>
      <c r="K4" s="3">
        <v>0.54562742892228999</v>
      </c>
      <c r="L4" s="4">
        <v>0.45810562854015802</v>
      </c>
      <c r="M4" s="4">
        <v>0.15056818181818099</v>
      </c>
      <c r="N4" s="4">
        <v>0.41793912053592303</v>
      </c>
    </row>
    <row r="5" spans="1:14" ht="16.2" x14ac:dyDescent="0.45">
      <c r="A5" s="1">
        <v>3</v>
      </c>
      <c r="B5" s="2" t="s">
        <v>8</v>
      </c>
      <c r="C5" s="2" t="s">
        <v>12</v>
      </c>
      <c r="D5" s="2" t="s">
        <v>18</v>
      </c>
      <c r="E5" s="2" t="s">
        <v>19</v>
      </c>
      <c r="F5" s="2">
        <v>4</v>
      </c>
      <c r="G5" s="2">
        <v>2</v>
      </c>
      <c r="H5" s="2">
        <v>2</v>
      </c>
      <c r="I5" s="3">
        <v>0.58005900759303697</v>
      </c>
      <c r="J5" s="3">
        <v>0.293577981651376</v>
      </c>
      <c r="K5" s="3">
        <v>0.55255143230607695</v>
      </c>
      <c r="L5" s="4">
        <v>0.44865356790965599</v>
      </c>
      <c r="M5" s="4">
        <v>0.13352272727272699</v>
      </c>
      <c r="N5" s="4">
        <v>0.40972702871190297</v>
      </c>
    </row>
    <row r="6" spans="1:14" ht="16.2" x14ac:dyDescent="0.45">
      <c r="A6" s="1">
        <v>4</v>
      </c>
      <c r="B6" s="2" t="s">
        <v>8</v>
      </c>
      <c r="C6" s="2" t="s">
        <v>13</v>
      </c>
      <c r="D6" s="2" t="s">
        <v>18</v>
      </c>
      <c r="E6" s="2" t="s">
        <v>19</v>
      </c>
      <c r="F6" s="2">
        <v>3</v>
      </c>
      <c r="G6" s="2">
        <v>2</v>
      </c>
      <c r="H6" s="2">
        <v>2</v>
      </c>
      <c r="I6" s="3">
        <v>0.58708024152067595</v>
      </c>
      <c r="J6" s="3">
        <v>0.302752293577981</v>
      </c>
      <c r="K6" s="3">
        <v>0.55156027567719401</v>
      </c>
      <c r="L6" s="4">
        <v>0.44865356790965599</v>
      </c>
      <c r="M6" s="4">
        <v>0.13352272727272699</v>
      </c>
      <c r="N6" s="4">
        <v>0.40972702871190297</v>
      </c>
    </row>
    <row r="7" spans="1:14" ht="16.2" x14ac:dyDescent="0.45">
      <c r="A7" s="1">
        <v>5</v>
      </c>
      <c r="B7" s="2" t="s">
        <v>8</v>
      </c>
      <c r="C7" s="2" t="s">
        <v>14</v>
      </c>
      <c r="D7" s="2" t="s">
        <v>18</v>
      </c>
      <c r="E7" s="2" t="s">
        <v>19</v>
      </c>
      <c r="F7" s="2">
        <v>2</v>
      </c>
      <c r="G7" s="2">
        <v>2</v>
      </c>
      <c r="H7" s="2">
        <v>2</v>
      </c>
      <c r="I7" s="3">
        <v>0.56311077178306501</v>
      </c>
      <c r="J7" s="3">
        <v>0.25688073394495398</v>
      </c>
      <c r="K7" s="3">
        <v>0.52327876905580695</v>
      </c>
      <c r="L7" s="4">
        <v>0.443462628071361</v>
      </c>
      <c r="M7" s="4">
        <v>0.16193181818181801</v>
      </c>
      <c r="N7" s="4">
        <v>0.40921709040784998</v>
      </c>
    </row>
    <row r="8" spans="1:14" ht="16.2" x14ac:dyDescent="0.45">
      <c r="A8" s="1">
        <v>6</v>
      </c>
      <c r="B8" s="2" t="s">
        <v>8</v>
      </c>
      <c r="C8" s="2" t="s">
        <v>15</v>
      </c>
      <c r="D8" s="2" t="s">
        <v>18</v>
      </c>
      <c r="E8" s="2" t="s">
        <v>20</v>
      </c>
      <c r="F8" s="2">
        <v>7</v>
      </c>
      <c r="G8" s="2">
        <v>2</v>
      </c>
      <c r="H8" s="2">
        <v>2</v>
      </c>
      <c r="I8" s="3">
        <v>0.49837334219743501</v>
      </c>
      <c r="J8" s="3">
        <v>0.23853211009174299</v>
      </c>
      <c r="K8" s="3">
        <v>0.457251874929957</v>
      </c>
      <c r="L8" s="4">
        <v>0.23038124778463501</v>
      </c>
      <c r="M8" s="4">
        <v>2.5568181818181799E-2</v>
      </c>
      <c r="N8" s="4">
        <v>0.19595694418781301</v>
      </c>
    </row>
    <row r="9" spans="1:14" ht="16.2" x14ac:dyDescent="0.45">
      <c r="A9" s="1">
        <v>7</v>
      </c>
      <c r="B9" s="2" t="s">
        <v>8</v>
      </c>
      <c r="C9" s="2" t="s">
        <v>16</v>
      </c>
      <c r="D9" s="2" t="s">
        <v>18</v>
      </c>
      <c r="E9" s="2" t="s">
        <v>20</v>
      </c>
      <c r="F9" s="2">
        <v>10</v>
      </c>
      <c r="G9" s="2">
        <v>2</v>
      </c>
      <c r="H9" s="2">
        <v>2</v>
      </c>
      <c r="I9" s="3">
        <v>0.50221992049707698</v>
      </c>
      <c r="J9" s="3">
        <v>0.247706422018348</v>
      </c>
      <c r="K9" s="3">
        <v>0.46619978840787701</v>
      </c>
      <c r="L9" s="4">
        <v>0.26666712536697201</v>
      </c>
      <c r="M9" s="4">
        <v>2.5568181818181799E-2</v>
      </c>
      <c r="N9" s="4">
        <v>0.23531440850391899</v>
      </c>
    </row>
    <row r="10" spans="1:14" ht="16.2" x14ac:dyDescent="0.45">
      <c r="A10" s="1">
        <v>8</v>
      </c>
      <c r="B10" s="2" t="s">
        <v>8</v>
      </c>
      <c r="C10" s="2" t="s">
        <v>17</v>
      </c>
      <c r="D10" s="2" t="s">
        <v>29</v>
      </c>
      <c r="E10" s="2" t="s">
        <v>21</v>
      </c>
      <c r="F10" s="2" t="s">
        <v>21</v>
      </c>
      <c r="G10" s="2" t="s">
        <v>22</v>
      </c>
      <c r="H10" s="2" t="s">
        <v>21</v>
      </c>
      <c r="I10" s="3">
        <v>0.61142195150810297</v>
      </c>
      <c r="J10" s="3">
        <v>0.302752293577981</v>
      </c>
      <c r="K10" s="3">
        <v>0.57376297124277398</v>
      </c>
      <c r="L10" s="4">
        <v>0.42838566851339699</v>
      </c>
      <c r="M10" s="4">
        <v>0.13068181818181801</v>
      </c>
      <c r="N10" s="4">
        <v>0.39020564127796198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D6DD-BAF2-4E38-9C5A-D926B26C9F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CahrtData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 Matar</dc:creator>
  <cp:lastModifiedBy>Marwa Matar</cp:lastModifiedBy>
  <dcterms:created xsi:type="dcterms:W3CDTF">2015-06-05T18:19:34Z</dcterms:created>
  <dcterms:modified xsi:type="dcterms:W3CDTF">2022-04-06T08:28:18Z</dcterms:modified>
</cp:coreProperties>
</file>