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Result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'Sheet'!$B$2:$B$4</f>
            </numRef>
          </cat>
          <val>
            <numRef>
              <f>'Sheet'!$B$3:$B$4</f>
            </numRef>
          </val>
        </ser>
        <ser>
          <idx val="1"/>
          <order val="1"/>
          <tx>
            <strRef>
              <f>'Sheet'!C2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'Sheet'!$B$2:$B$4</f>
            </numRef>
          </cat>
          <val>
            <numRef>
              <f>'Sheet'!$C$3:$C$4</f>
            </numRef>
          </val>
        </ser>
        <ser>
          <idx val="2"/>
          <order val="2"/>
          <tx>
            <strRef>
              <f>'Sheet'!D2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'Sheet'!$B$2:$B$4</f>
            </numRef>
          </cat>
          <val>
            <numRef>
              <f>'Sheet'!$D$3:$D$4</f>
            </numRef>
          </val>
        </ser>
        <ser>
          <idx val="3"/>
          <order val="3"/>
          <tx>
            <strRef>
              <f>'Sheet'!E2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'Sheet'!$B$2:$B$4</f>
            </numRef>
          </cat>
          <val>
            <numRef>
              <f>'Sheet'!$E$3:$E$4</f>
            </numRef>
          </val>
        </ser>
        <ser>
          <idx val="4"/>
          <order val="4"/>
          <tx>
            <strRef>
              <f>'Sheet'!F2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'Sheet'!$B$2:$B$4</f>
            </numRef>
          </cat>
          <val>
            <numRef>
              <f>'Sheet'!$F$3:$F$4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Classification Algorithms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Precision</t>
        </is>
      </c>
      <c r="C1" t="inlineStr">
        <is>
          <t>Recall</t>
        </is>
      </c>
      <c r="D1" t="inlineStr">
        <is>
          <t>FMeasure</t>
        </is>
      </c>
      <c r="E1" t="inlineStr">
        <is>
          <t>Accuracy</t>
        </is>
      </c>
      <c r="F1" t="inlineStr">
        <is>
          <t>Sensitivity</t>
        </is>
      </c>
      <c r="G1" t="inlineStr">
        <is>
          <t>Specificity</t>
        </is>
      </c>
    </row>
    <row r="2">
      <c r="A2" t="inlineStr">
        <is>
          <t>Existing RNN</t>
        </is>
      </c>
      <c r="B2" t="n">
        <v>93.18181818181819</v>
      </c>
      <c r="C2" t="n">
        <v>89.1304347826087</v>
      </c>
      <c r="D2" t="n">
        <v>91.11111111111113</v>
      </c>
      <c r="E2" t="n">
        <v>89.6103896103896</v>
      </c>
      <c r="F2" t="n">
        <v>89.1304347826087</v>
      </c>
      <c r="G2" t="n">
        <v>90.3225806451613</v>
      </c>
    </row>
    <row r="3">
      <c r="A3" t="inlineStr">
        <is>
          <t>Existing GRU</t>
        </is>
      </c>
      <c r="B3" t="n">
        <v>96.22641509433963</v>
      </c>
      <c r="C3" t="n">
        <v>94.44444444444444</v>
      </c>
      <c r="D3" t="n">
        <v>95.32710280373831</v>
      </c>
      <c r="E3" t="n">
        <v>93.5064935064935</v>
      </c>
      <c r="F3" t="n">
        <v>94.44444444444444</v>
      </c>
      <c r="G3" t="n">
        <v>91.30434782608695</v>
      </c>
    </row>
    <row r="4">
      <c r="A4" t="inlineStr">
        <is>
          <t>Existing LSTM</t>
        </is>
      </c>
      <c r="B4" t="n">
        <v>97.95918367346938</v>
      </c>
      <c r="C4" t="n">
        <v>94.11764705882354</v>
      </c>
      <c r="D4" t="n">
        <v>96</v>
      </c>
      <c r="E4" t="n">
        <v>94.8051948051948</v>
      </c>
      <c r="F4" t="n">
        <v>94.11764705882354</v>
      </c>
      <c r="G4" t="n">
        <v>96.15384615384616</v>
      </c>
    </row>
    <row r="5">
      <c r="A5" t="inlineStr">
        <is>
          <t>Proposed OLSTM</t>
        </is>
      </c>
      <c r="B5" t="n">
        <v>98.24561403508773</v>
      </c>
      <c r="C5" t="n">
        <v>98.24561403508773</v>
      </c>
      <c r="D5" t="n">
        <v>98.24561403508773</v>
      </c>
      <c r="E5" t="n">
        <v>97.40259740259741</v>
      </c>
      <c r="F5" t="n">
        <v>98.24561403508773</v>
      </c>
      <c r="G5" t="n">
        <v>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2024-05-22T04:43:10Z</dcterms:created>
  <dcterms:modified xmlns:dcterms="http://purl.org/dc/terms/" xmlns:xsi="http://www.w3.org/2001/XMLSchema-instance" xsi:type="dcterms:W3CDTF">2024-05-22T04:43:10Z</dcterms:modified>
</cp:coreProperties>
</file>