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535" yWindow="180" windowWidth="11550" windowHeight="12735"/>
  </bookViews>
  <sheets>
    <sheet name="Variance" sheetId="9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  <c r="I14" i="9"/>
</calcChain>
</file>

<file path=xl/sharedStrings.xml><?xml version="1.0" encoding="utf-8"?>
<sst xmlns="http://schemas.openxmlformats.org/spreadsheetml/2006/main" count="20" uniqueCount="19">
  <si>
    <t>Varianza</t>
  </si>
  <si>
    <t>Ingreso promedio en los EE.UU.</t>
  </si>
  <si>
    <t>Antecedentes</t>
  </si>
  <si>
    <t>Tienes el ingreso personal anual de 11 personas de los Estados Unidos. Tienes los ingresos medios del ejercicio sobre la media, la mediana y la moda.</t>
  </si>
  <si>
    <t>Tarea 1</t>
  </si>
  <si>
    <t>Decide si tienes que utilizar una fórmula de muestra o de población para la desviación.</t>
  </si>
  <si>
    <t>Tarea 2</t>
  </si>
  <si>
    <t>Calcular la varianza de sus ingresos</t>
  </si>
  <si>
    <t>Tarea 3</t>
  </si>
  <si>
    <t>Generalmente, ¿qué te dice este número?</t>
  </si>
  <si>
    <t>Solución:</t>
  </si>
  <si>
    <t>Ingreso anual</t>
  </si>
  <si>
    <t>Media</t>
  </si>
  <si>
    <t>Tarea 1:</t>
  </si>
  <si>
    <t>Tarea 2:</t>
  </si>
  <si>
    <t>Tarea 3:</t>
  </si>
  <si>
    <t>Existe una gran dispersión entre los ingresos de diferentes personas en los Estados Unidos.</t>
  </si>
  <si>
    <t>La pregunta es si se trata de una muestra o de una población. En otras palabras, ¿están todas las personas en los EE.UU. recibiendo salarios?</t>
  </si>
  <si>
    <t>Obviamente no. Esta es una muestra, tomada de la población de todos los trabajadores de los Estados Unidos.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</si>
</sst>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E12" sqref="E12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7.855468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20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0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3</v>
      </c>
    </row>
    <row r="5" spans="2:9" x14ac:dyDescent="0.2">
      <c r="B5" s="4" t="s">
        <v>4</v>
      </c>
      <c r="C5" s="1" t="s">
        <v>5</v>
      </c>
    </row>
    <row r="6" spans="2:9" x14ac:dyDescent="0.2">
      <c r="B6" s="4" t="s">
        <v>6</v>
      </c>
      <c r="C6" s="1" t="s">
        <v>7</v>
      </c>
    </row>
    <row r="7" spans="2:9" x14ac:dyDescent="0.2">
      <c r="B7" s="4" t="s">
        <v>8</v>
      </c>
      <c r="C7" s="1" t="s">
        <v>9</v>
      </c>
    </row>
    <row r="8" spans="2:9" x14ac:dyDescent="0.2">
      <c r="B8" s="4"/>
    </row>
    <row r="9" spans="2:9" x14ac:dyDescent="0.2">
      <c r="B9" s="4" t="s">
        <v>10</v>
      </c>
    </row>
    <row r="11" spans="2:9" ht="12.75" thickBot="1" x14ac:dyDescent="0.25">
      <c r="B11" s="3" t="s">
        <v>11</v>
      </c>
      <c r="D11" s="4" t="s">
        <v>12</v>
      </c>
      <c r="E11" s="5">
        <f>AVERAGE(B12:B22)</f>
        <v>189848.18181818182</v>
      </c>
      <c r="G11" s="7" t="s">
        <v>13</v>
      </c>
      <c r="H11" s="12" t="s">
        <v>17</v>
      </c>
    </row>
    <row r="12" spans="2:9" x14ac:dyDescent="0.2">
      <c r="B12" s="5">
        <v>62000</v>
      </c>
      <c r="H12" s="8" t="s">
        <v>18</v>
      </c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 t="s">
        <v>14</v>
      </c>
      <c r="H14" s="4" t="s">
        <v>0</v>
      </c>
      <c r="I14" s="13">
        <f>_xlfn.VAR.S(B12:B22)</f>
        <v>133433409536.36362</v>
      </c>
    </row>
    <row r="15" spans="2:9" x14ac:dyDescent="0.2">
      <c r="B15" s="5">
        <v>324000</v>
      </c>
    </row>
    <row r="16" spans="2:9" x14ac:dyDescent="0.2">
      <c r="B16" s="5">
        <v>1264000</v>
      </c>
      <c r="G16" s="7" t="s">
        <v>15</v>
      </c>
      <c r="H16" s="1" t="s">
        <v>16</v>
      </c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 de Windows</cp:lastModifiedBy>
  <dcterms:created xsi:type="dcterms:W3CDTF">2017-04-19T13:21:25Z</dcterms:created>
  <dcterms:modified xsi:type="dcterms:W3CDTF">2020-07-11T22:20:57Z</dcterms:modified>
</cp:coreProperties>
</file>