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Syds Library\"/>
    </mc:Choice>
  </mc:AlternateContent>
  <bookViews>
    <workbookView xWindow="930" yWindow="0" windowWidth="27870" windowHeight="13785"/>
  </bookViews>
  <sheets>
    <sheet name="Full List" sheetId="1" r:id="rId1"/>
    <sheet name="Failed" sheetId="2" r:id="rId2"/>
  </sheets>
  <definedNames>
    <definedName name="_xlnm._FilterDatabase" localSheetId="0" hidden="1">'Full List'!$A$1:$G$1008</definedName>
  </definedNames>
  <calcPr calcId="162913"/>
</workbook>
</file>

<file path=xl/calcChain.xml><?xml version="1.0" encoding="utf-8"?>
<calcChain xmlns="http://schemas.openxmlformats.org/spreadsheetml/2006/main">
  <c r="G1008" i="1" l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<sst xmlns="http://schemas.openxmlformats.org/spreadsheetml/2006/main" count="3056" uniqueCount="1989">
  <si>
    <t>Master Cell ID</t>
  </si>
  <si>
    <t>Cell ID Used</t>
  </si>
  <si>
    <t>Cell_Line_Master::SIDM</t>
  </si>
  <si>
    <t>Cell Line Name</t>
  </si>
  <si>
    <t>Batch</t>
  </si>
  <si>
    <t>SNP Status</t>
  </si>
  <si>
    <t>SIDM01083</t>
  </si>
  <si>
    <t>SCC-15</t>
  </si>
  <si>
    <t>Pass</t>
  </si>
  <si>
    <t>SIDM01080</t>
  </si>
  <si>
    <t>SCC-9</t>
  </si>
  <si>
    <t>SIDM00373</t>
  </si>
  <si>
    <t>SNG-M</t>
  </si>
  <si>
    <t>SIDM01196</t>
  </si>
  <si>
    <t>SNU-475</t>
  </si>
  <si>
    <t>SIDM00983</t>
  </si>
  <si>
    <t>647-V</t>
  </si>
  <si>
    <t>SIDM00503</t>
  </si>
  <si>
    <t>FU97</t>
  </si>
  <si>
    <t>SIDM01040</t>
  </si>
  <si>
    <t>FU-OV-1</t>
  </si>
  <si>
    <t>SIDM00293</t>
  </si>
  <si>
    <t>LU-139</t>
  </si>
  <si>
    <t>SIDM00292</t>
  </si>
  <si>
    <t>LU-165</t>
  </si>
  <si>
    <t>SIDM00299</t>
  </si>
  <si>
    <t>MFH-ino</t>
  </si>
  <si>
    <t>SIDM00376</t>
  </si>
  <si>
    <t>MHH-CALL-4</t>
  </si>
  <si>
    <t>SIDM00254</t>
  </si>
  <si>
    <t>NB5</t>
  </si>
  <si>
    <t>SIDM01177</t>
  </si>
  <si>
    <t>SUP-B8</t>
  </si>
  <si>
    <t>SIDM00348</t>
  </si>
  <si>
    <t>TE-11</t>
  </si>
  <si>
    <t>SIDM00831</t>
  </si>
  <si>
    <t>Detroit562</t>
  </si>
  <si>
    <t>SIDM00395</t>
  </si>
  <si>
    <t>SIMA</t>
  </si>
  <si>
    <t>SIDM00052</t>
  </si>
  <si>
    <t>HCE-4</t>
  </si>
  <si>
    <t>SIDM00683</t>
  </si>
  <si>
    <t>LNCaP-Clone-FGC</t>
  </si>
  <si>
    <t>SIDM00680</t>
  </si>
  <si>
    <t>LS-180</t>
  </si>
  <si>
    <t>SIDM00637</t>
  </si>
  <si>
    <t>MC116</t>
  </si>
  <si>
    <t>SIDM00291</t>
  </si>
  <si>
    <t>HMV-II</t>
  </si>
  <si>
    <t>SIDM00619</t>
  </si>
  <si>
    <t>KMH-2</t>
  </si>
  <si>
    <t>SIDM01020</t>
  </si>
  <si>
    <t>KMS-12-BM</t>
  </si>
  <si>
    <t>SIDM00796</t>
  </si>
  <si>
    <t>A253</t>
  </si>
  <si>
    <t>SIDM00490</t>
  </si>
  <si>
    <t>Becker</t>
  </si>
  <si>
    <t>SIDM00209</t>
  </si>
  <si>
    <t>D-423MG</t>
  </si>
  <si>
    <t>SIDM00206</t>
  </si>
  <si>
    <t>D-566MG</t>
  </si>
  <si>
    <t>SIDM00279</t>
  </si>
  <si>
    <t>ECC12</t>
  </si>
  <si>
    <t>SIDM00581</t>
  </si>
  <si>
    <t>GB-1</t>
  </si>
  <si>
    <t>SIDM00689</t>
  </si>
  <si>
    <t>JM1</t>
  </si>
  <si>
    <t>SIDM00791</t>
  </si>
  <si>
    <t>K-562</t>
  </si>
  <si>
    <t>SIDM00534</t>
  </si>
  <si>
    <t>HT-115</t>
  </si>
  <si>
    <t>SIDM00584</t>
  </si>
  <si>
    <t>HuO-3N1</t>
  </si>
  <si>
    <t>SIDM01233</t>
  </si>
  <si>
    <t>C2BBe1</t>
  </si>
  <si>
    <t>SIDM00735</t>
  </si>
  <si>
    <t>NCI-H2029</t>
  </si>
  <si>
    <t>SIDM00704</t>
  </si>
  <si>
    <t>NCI-H211</t>
  </si>
  <si>
    <t>SIDM00138</t>
  </si>
  <si>
    <t>NCI-H23</t>
  </si>
  <si>
    <t>SIDM00337</t>
  </si>
  <si>
    <t>MEL-HO</t>
  </si>
  <si>
    <t>SIDM00260</t>
  </si>
  <si>
    <t>MKN28</t>
  </si>
  <si>
    <t>SIDM00560</t>
  </si>
  <si>
    <t>MKN7</t>
  </si>
  <si>
    <t>SIDM01038</t>
  </si>
  <si>
    <t>JEKO-1</t>
  </si>
  <si>
    <t>SIDM00658</t>
  </si>
  <si>
    <t>NCI-H1435</t>
  </si>
  <si>
    <t>SIDM00697</t>
  </si>
  <si>
    <t>NCI-H1436</t>
  </si>
  <si>
    <t>SIDM00771</t>
  </si>
  <si>
    <t>NCI-H1792</t>
  </si>
  <si>
    <t>SIDM01137</t>
  </si>
  <si>
    <t>PANC-04-03</t>
  </si>
  <si>
    <t>SIDM00114</t>
  </si>
  <si>
    <t>NCI-H513</t>
  </si>
  <si>
    <t>SIDM00878</t>
  </si>
  <si>
    <t>HCC1569</t>
  </si>
  <si>
    <t>SIDM00842</t>
  </si>
  <si>
    <t>COLO-320-HSR</t>
  </si>
  <si>
    <t>SIDM00283</t>
  </si>
  <si>
    <t>CTB-1</t>
  </si>
  <si>
    <t>SIDM00461</t>
  </si>
  <si>
    <t>OCI-AML5</t>
  </si>
  <si>
    <t>SIDM00090</t>
  </si>
  <si>
    <t>OVCAR-8</t>
  </si>
  <si>
    <t>SIDM00364</t>
  </si>
  <si>
    <t>P30-OHK</t>
  </si>
  <si>
    <t>SIDM00278</t>
  </si>
  <si>
    <t>EC-GI-10</t>
  </si>
  <si>
    <t>SIDM00261</t>
  </si>
  <si>
    <t>ES8</t>
  </si>
  <si>
    <t>SIDM00200</t>
  </si>
  <si>
    <t>EW-12</t>
  </si>
  <si>
    <t>SIDM00872</t>
  </si>
  <si>
    <t>HCC1954</t>
  </si>
  <si>
    <t>SIDM00144</t>
  </si>
  <si>
    <t>NCI-H460</t>
  </si>
  <si>
    <t>SIDM01129</t>
  </si>
  <si>
    <t>NCI-H524</t>
  </si>
  <si>
    <t>SIDM00957</t>
  </si>
  <si>
    <t>COLO-678</t>
  </si>
  <si>
    <t>SIDM00887</t>
  </si>
  <si>
    <t>Daoy</t>
  </si>
  <si>
    <t>SIDM00478</t>
  </si>
  <si>
    <t>OE21</t>
  </si>
  <si>
    <t>SIDM00463</t>
  </si>
  <si>
    <t>P12-ICHIKAWA</t>
  </si>
  <si>
    <t>SIDM01077</t>
  </si>
  <si>
    <t>VCaP</t>
  </si>
  <si>
    <t>SIDM00975</t>
  </si>
  <si>
    <t>WM278</t>
  </si>
  <si>
    <t>SIDM00483</t>
  </si>
  <si>
    <t>SK-GT-4</t>
  </si>
  <si>
    <t>SIDM01023</t>
  </si>
  <si>
    <t>MONO-MAC-6</t>
  </si>
  <si>
    <t>SIDM01181</t>
  </si>
  <si>
    <t>SNU-398</t>
  </si>
  <si>
    <t>SIDM00525</t>
  </si>
  <si>
    <t>MG-63</t>
  </si>
  <si>
    <t>SIDM00202</t>
  </si>
  <si>
    <t>EW-3</t>
  </si>
  <si>
    <t>SIDM01017</t>
  </si>
  <si>
    <t>KARPAS-231</t>
  </si>
  <si>
    <t>SIDM00215</t>
  </si>
  <si>
    <t>SNU-283</t>
  </si>
  <si>
    <t>SIDM00217</t>
  </si>
  <si>
    <t>SNU-1040</t>
  </si>
  <si>
    <t>SIDM00427</t>
  </si>
  <si>
    <t>RH-1</t>
  </si>
  <si>
    <t>SIDM00419</t>
  </si>
  <si>
    <t>TC-71</t>
  </si>
  <si>
    <t>SIDM00585</t>
  </si>
  <si>
    <t>HuH-7</t>
  </si>
  <si>
    <t>SIDM00900</t>
  </si>
  <si>
    <t>ARH-77</t>
  </si>
  <si>
    <t>SIDM01130</t>
  </si>
  <si>
    <t>NCI-H520</t>
  </si>
  <si>
    <t>SIDM00105</t>
  </si>
  <si>
    <t>OVCAR-3</t>
  </si>
  <si>
    <t>SIDM01088</t>
  </si>
  <si>
    <t>RL95-2</t>
  </si>
  <si>
    <t>SIDM00370</t>
  </si>
  <si>
    <t>TALL-1</t>
  </si>
  <si>
    <t>SIDM01024</t>
  </si>
  <si>
    <t>KYSE-70</t>
  </si>
  <si>
    <t>SIDM00416</t>
  </si>
  <si>
    <t>VAL</t>
  </si>
  <si>
    <t>SIDM00312</t>
  </si>
  <si>
    <t>L-363</t>
  </si>
  <si>
    <t>SIDM00659</t>
  </si>
  <si>
    <t>M059J</t>
  </si>
  <si>
    <t>SIDM00145</t>
  </si>
  <si>
    <t>MOLT-4</t>
  </si>
  <si>
    <t>SIDM00754</t>
  </si>
  <si>
    <t>NCI-H1781</t>
  </si>
  <si>
    <t>SIDM00047</t>
  </si>
  <si>
    <t>EMC-BAC-2</t>
  </si>
  <si>
    <t>SIDM00890</t>
  </si>
  <si>
    <t>C32</t>
  </si>
  <si>
    <t>SIDM00939</t>
  </si>
  <si>
    <t>CAL-12T</t>
  </si>
  <si>
    <t>SIDM00326</t>
  </si>
  <si>
    <t>TE-8</t>
  </si>
  <si>
    <t>SIDM00520</t>
  </si>
  <si>
    <t>NCI-H2818</t>
  </si>
  <si>
    <t>SIDM00222</t>
  </si>
  <si>
    <t>MPP-89</t>
  </si>
  <si>
    <t>SIDM00686</t>
  </si>
  <si>
    <t>KLE</t>
  </si>
  <si>
    <t>SIDM01185</t>
  </si>
  <si>
    <t>U-CH2</t>
  </si>
  <si>
    <t>SIDM00253</t>
  </si>
  <si>
    <t>NB6</t>
  </si>
  <si>
    <t>SIDM01095</t>
  </si>
  <si>
    <t>SJRH30</t>
  </si>
  <si>
    <t>SIDM00994</t>
  </si>
  <si>
    <t>ALL-SIL</t>
  </si>
  <si>
    <t>SIDM00893</t>
  </si>
  <si>
    <t>BT-20</t>
  </si>
  <si>
    <t>SIDM00776</t>
  </si>
  <si>
    <t>LS-123</t>
  </si>
  <si>
    <t>SIDM00339</t>
  </si>
  <si>
    <t>LXF-289</t>
  </si>
  <si>
    <t>SIDM00438</t>
  </si>
  <si>
    <t>MN-60</t>
  </si>
  <si>
    <t>SIDM01079</t>
  </si>
  <si>
    <t>SH-4</t>
  </si>
  <si>
    <t>SIDM01112</t>
  </si>
  <si>
    <t>SJSA-1</t>
  </si>
  <si>
    <t>SIDM00095</t>
  </si>
  <si>
    <t>SNB75</t>
  </si>
  <si>
    <t>SIDM01157</t>
  </si>
  <si>
    <t>SW954</t>
  </si>
  <si>
    <t>SIDM00886</t>
  </si>
  <si>
    <t>DB</t>
  </si>
  <si>
    <t>SIDM00803</t>
  </si>
  <si>
    <t>769-P</t>
  </si>
  <si>
    <t>SIDM01002</t>
  </si>
  <si>
    <t>EFM-192A</t>
  </si>
  <si>
    <t>SIDM00907</t>
  </si>
  <si>
    <t>CA46</t>
  </si>
  <si>
    <t>SIDM00082</t>
  </si>
  <si>
    <t>SK-MEL-2</t>
  </si>
  <si>
    <t>SIDM00289</t>
  </si>
  <si>
    <t>HAL-01</t>
  </si>
  <si>
    <t>SIDM00695</t>
  </si>
  <si>
    <t>HT-144</t>
  </si>
  <si>
    <t>SIDM00223</t>
  </si>
  <si>
    <t>IST-SL1</t>
  </si>
  <si>
    <t>SIDM01218</t>
  </si>
  <si>
    <t>JEG-3</t>
  </si>
  <si>
    <t>SIDM01005</t>
  </si>
  <si>
    <t>KASUMI-1</t>
  </si>
  <si>
    <t>SIDM00720</t>
  </si>
  <si>
    <t>NCI-H28</t>
  </si>
  <si>
    <t>SIDM00806</t>
  </si>
  <si>
    <t>HOS</t>
  </si>
  <si>
    <t>SIDM00993</t>
  </si>
  <si>
    <t>AMO-1</t>
  </si>
  <si>
    <t>SIDM01034</t>
  </si>
  <si>
    <t>KOPN-8</t>
  </si>
  <si>
    <t>SIDM00998</t>
  </si>
  <si>
    <t>8-MG-BA</t>
  </si>
  <si>
    <t>SIDM01016</t>
  </si>
  <si>
    <t>Jurkat</t>
  </si>
  <si>
    <t>SIDM00678</t>
  </si>
  <si>
    <t>HT-1376</t>
  </si>
  <si>
    <t>SIDM00136</t>
  </si>
  <si>
    <t>HT-29</t>
  </si>
  <si>
    <t>SIDM00587</t>
  </si>
  <si>
    <t>HuCCT1</t>
  </si>
  <si>
    <t>SIDM00151</t>
  </si>
  <si>
    <t>IGROV-1</t>
  </si>
  <si>
    <t>SIDM00270</t>
  </si>
  <si>
    <t>PCI-15A</t>
  </si>
  <si>
    <t>SIDM00115</t>
  </si>
  <si>
    <t>PCI-6A</t>
  </si>
  <si>
    <t>SIDM00730</t>
  </si>
  <si>
    <t>NCI-H2227</t>
  </si>
  <si>
    <t>SIDM00139</t>
  </si>
  <si>
    <t>NCI-H226</t>
  </si>
  <si>
    <t>SIDM00965</t>
  </si>
  <si>
    <t>NCI-H446</t>
  </si>
  <si>
    <t>SIDM00964</t>
  </si>
  <si>
    <t>BPH-1</t>
  </si>
  <si>
    <t>SIDM00116</t>
  </si>
  <si>
    <t>NCI-H522</t>
  </si>
  <si>
    <t>SIDM01127</t>
  </si>
  <si>
    <t>NCI-H596</t>
  </si>
  <si>
    <t>SIDM00442</t>
  </si>
  <si>
    <t>ML-1</t>
  </si>
  <si>
    <t>SIDM00561</t>
  </si>
  <si>
    <t>MLMA</t>
  </si>
  <si>
    <t>SIDM00435</t>
  </si>
  <si>
    <t>MOLM-16</t>
  </si>
  <si>
    <t>SIDM01148</t>
  </si>
  <si>
    <t>NCI-H929</t>
  </si>
  <si>
    <t>SIDM00892</t>
  </si>
  <si>
    <t>BT-483</t>
  </si>
  <si>
    <t>SIDM00693</t>
  </si>
  <si>
    <t>J82</t>
  </si>
  <si>
    <t>SIDM00128</t>
  </si>
  <si>
    <t>JHU-011</t>
  </si>
  <si>
    <t>SIDM00649</t>
  </si>
  <si>
    <t>NCI-H1299</t>
  </si>
  <si>
    <t>SIDM00748</t>
  </si>
  <si>
    <t>NCI-H1581</t>
  </si>
  <si>
    <t>SIDM00747</t>
  </si>
  <si>
    <t>NCI-H1623</t>
  </si>
  <si>
    <t>SIDM00740</t>
  </si>
  <si>
    <t>NCI-H1703</t>
  </si>
  <si>
    <t>SIDM00738</t>
  </si>
  <si>
    <t>NCI-H1755</t>
  </si>
  <si>
    <t>SIDM00453</t>
  </si>
  <si>
    <t>PA-TU-8988T</t>
  </si>
  <si>
    <t>SIDM00668</t>
  </si>
  <si>
    <t>Hs-445</t>
  </si>
  <si>
    <t>SIDM00852</t>
  </si>
  <si>
    <t>H4</t>
  </si>
  <si>
    <t>SIDM00210</t>
  </si>
  <si>
    <t>A2780</t>
  </si>
  <si>
    <t>SIDM01069</t>
  </si>
  <si>
    <t>HCC-44</t>
  </si>
  <si>
    <t>SIDM00175</t>
  </si>
  <si>
    <t>CP50-MEL-B</t>
  </si>
  <si>
    <t>SIDM01021</t>
  </si>
  <si>
    <t>D-245MG</t>
  </si>
  <si>
    <t>SIDM00761</t>
  </si>
  <si>
    <t>NCI-H196</t>
  </si>
  <si>
    <t>SIDM00572</t>
  </si>
  <si>
    <t>NUGC-3</t>
  </si>
  <si>
    <t>SIDM00566</t>
  </si>
  <si>
    <t>OSC-19</t>
  </si>
  <si>
    <t>SIDM00565</t>
  </si>
  <si>
    <t>OSC-20</t>
  </si>
  <si>
    <t>SIDM00663</t>
  </si>
  <si>
    <t>Hs-939-T</t>
  </si>
  <si>
    <t>SIDM00526</t>
  </si>
  <si>
    <t>MEG-01</t>
  </si>
  <si>
    <t>SIDM00877</t>
  </si>
  <si>
    <t>HCC1599</t>
  </si>
  <si>
    <t>SIDM00753</t>
  </si>
  <si>
    <t>NCI-H2023</t>
  </si>
  <si>
    <t>SIDM00181</t>
  </si>
  <si>
    <t>LB831-BLC</t>
  </si>
  <si>
    <t>SIDM00484</t>
  </si>
  <si>
    <t>TT</t>
  </si>
  <si>
    <t>SIDM00359</t>
  </si>
  <si>
    <t>RCM-1</t>
  </si>
  <si>
    <t>SIDM00447</t>
  </si>
  <si>
    <t>REH</t>
  </si>
  <si>
    <t>SIDM01089</t>
  </si>
  <si>
    <t>RL</t>
  </si>
  <si>
    <t>SIDM00401</t>
  </si>
  <si>
    <t>RVH-421</t>
  </si>
  <si>
    <t>SIDM00988</t>
  </si>
  <si>
    <t>BFTC-909</t>
  </si>
  <si>
    <t>SIDM00428</t>
  </si>
  <si>
    <t>NB4</t>
  </si>
  <si>
    <t>SIDM00097</t>
  </si>
  <si>
    <t>T47D</t>
  </si>
  <si>
    <t>SIDM00901</t>
  </si>
  <si>
    <t>AN3-CA</t>
  </si>
  <si>
    <t>SIDM00608</t>
  </si>
  <si>
    <t>KMS-11</t>
  </si>
  <si>
    <t>SIDM01085</t>
  </si>
  <si>
    <t>RT4</t>
  </si>
  <si>
    <t>SIDM01155</t>
  </si>
  <si>
    <t>SW1088</t>
  </si>
  <si>
    <t>SIDM00325</t>
  </si>
  <si>
    <t>TE-9</t>
  </si>
  <si>
    <t>SIDM00512</t>
  </si>
  <si>
    <t>COR-L23</t>
  </si>
  <si>
    <t>SIDM01050</t>
  </si>
  <si>
    <t>EGI-1</t>
  </si>
  <si>
    <t>SIDM00866</t>
  </si>
  <si>
    <t>HCC1143</t>
  </si>
  <si>
    <t>SIDM00875</t>
  </si>
  <si>
    <t>HCC1806</t>
  </si>
  <si>
    <t>SIDM00675</t>
  </si>
  <si>
    <t>HCC38</t>
  </si>
  <si>
    <t>SIDM01229</t>
  </si>
  <si>
    <t>BE2-M17</t>
  </si>
  <si>
    <t>SIDM00431</t>
  </si>
  <si>
    <t>MOLT-16</t>
  </si>
  <si>
    <t>SIDM00018</t>
  </si>
  <si>
    <t>K052</t>
  </si>
  <si>
    <t>SIDM01141</t>
  </si>
  <si>
    <t>OV-90</t>
  </si>
  <si>
    <t>SIDM00966</t>
  </si>
  <si>
    <t>OVCA433</t>
  </si>
  <si>
    <t>SIDM00981</t>
  </si>
  <si>
    <t>DOHH-2</t>
  </si>
  <si>
    <t>SIDM00265</t>
  </si>
  <si>
    <t>ES3</t>
  </si>
  <si>
    <t>SIDM00552</t>
  </si>
  <si>
    <t>KYM-1</t>
  </si>
  <si>
    <t>SIDM01093</t>
  </si>
  <si>
    <t>SiHa</t>
  </si>
  <si>
    <t>SIDM00183</t>
  </si>
  <si>
    <t>LB647-SCLC</t>
  </si>
  <si>
    <t>SIDM01072</t>
  </si>
  <si>
    <t>HCC-15</t>
  </si>
  <si>
    <t>SIDM00606</t>
  </si>
  <si>
    <t>KNS-62</t>
  </si>
  <si>
    <t>SIDM01126</t>
  </si>
  <si>
    <t>NCI-H64</t>
  </si>
  <si>
    <t>SIDM01134</t>
  </si>
  <si>
    <t>NCI-H841</t>
  </si>
  <si>
    <t>SIDM00688</t>
  </si>
  <si>
    <t>JSC-1</t>
  </si>
  <si>
    <t>SIDM01128</t>
  </si>
  <si>
    <t>NCI-H526</t>
  </si>
  <si>
    <t>SIDM00532</t>
  </si>
  <si>
    <t>MOG-G-CCM</t>
  </si>
  <si>
    <t>SIDM00947</t>
  </si>
  <si>
    <t>DK-MG</t>
  </si>
  <si>
    <t>SIDM00555</t>
  </si>
  <si>
    <t>KS-1</t>
  </si>
  <si>
    <t>SIDM00828</t>
  </si>
  <si>
    <t>HT-1080</t>
  </si>
  <si>
    <t>SIDM00679</t>
  </si>
  <si>
    <t>HT-3</t>
  </si>
  <si>
    <t>SIDM00243</t>
  </si>
  <si>
    <t>NEC8</t>
  </si>
  <si>
    <t>SIDM00625</t>
  </si>
  <si>
    <t>MES-SA</t>
  </si>
  <si>
    <t>SIDM00242</t>
  </si>
  <si>
    <t>NOS-1</t>
  </si>
  <si>
    <t>SIDM00113</t>
  </si>
  <si>
    <t>TK10</t>
  </si>
  <si>
    <t>SIDM00751</t>
  </si>
  <si>
    <t>NCI-H1563</t>
  </si>
  <si>
    <t>SIDM00759</t>
  </si>
  <si>
    <t>NCI-H1975</t>
  </si>
  <si>
    <t>SIDM00274</t>
  </si>
  <si>
    <t>GCIY</t>
  </si>
  <si>
    <t>SIDM01082</t>
  </si>
  <si>
    <t>SCC-25</t>
  </si>
  <si>
    <t>SIDM00404</t>
  </si>
  <si>
    <t>SU-DHL-16</t>
  </si>
  <si>
    <t>SIDM00405</t>
  </si>
  <si>
    <t>SU-DHL-4</t>
  </si>
  <si>
    <t>SIDM00422</t>
  </si>
  <si>
    <t>SUP-HD1</t>
  </si>
  <si>
    <t>SIDM01154</t>
  </si>
  <si>
    <t>SUP-T1</t>
  </si>
  <si>
    <t>SIDM01164</t>
  </si>
  <si>
    <t>SW1783</t>
  </si>
  <si>
    <t>SIDM01158</t>
  </si>
  <si>
    <t>SW900</t>
  </si>
  <si>
    <t>SIDM01184</t>
  </si>
  <si>
    <t>T24</t>
  </si>
  <si>
    <t>SIDM00418</t>
  </si>
  <si>
    <t>TT2609-C02</t>
  </si>
  <si>
    <t>SIDM00318</t>
  </si>
  <si>
    <t>VMRC-RCW</t>
  </si>
  <si>
    <t>SIDM00185</t>
  </si>
  <si>
    <t>LB2518-MEL</t>
  </si>
  <si>
    <t>SIDM00982</t>
  </si>
  <si>
    <t>42-MG-BA</t>
  </si>
  <si>
    <t>SIDM00051</t>
  </si>
  <si>
    <t>CHSA0011</t>
  </si>
  <si>
    <t>SIDM00140</t>
  </si>
  <si>
    <t>COLO-792</t>
  </si>
  <si>
    <t>SIDM00956</t>
  </si>
  <si>
    <t>COLO-680N</t>
  </si>
  <si>
    <t>SIDM01102</t>
  </si>
  <si>
    <t>WIL2-NS</t>
  </si>
  <si>
    <t>SIDM00353</t>
  </si>
  <si>
    <t>RKN</t>
  </si>
  <si>
    <t>SIDM00351</t>
  </si>
  <si>
    <t>SAS</t>
  </si>
  <si>
    <t>SIDM00384</t>
  </si>
  <si>
    <t>SCC-3</t>
  </si>
  <si>
    <t>SIDM00888</t>
  </si>
  <si>
    <t>D-283MED</t>
  </si>
  <si>
    <t>SIDM01078</t>
  </si>
  <si>
    <t>SHP-77</t>
  </si>
  <si>
    <t>SIDM01101</t>
  </si>
  <si>
    <t>SK-N-AS</t>
  </si>
  <si>
    <t>SIDM01151</t>
  </si>
  <si>
    <t>SNU-182</t>
  </si>
  <si>
    <t>SIDM01180</t>
  </si>
  <si>
    <t>SNU-387</t>
  </si>
  <si>
    <t>SIDM00999</t>
  </si>
  <si>
    <t>639-V</t>
  </si>
  <si>
    <t>SIDM00507</t>
  </si>
  <si>
    <t>COR-L321</t>
  </si>
  <si>
    <t>SIDM00713</t>
  </si>
  <si>
    <t>NCI-H2052</t>
  </si>
  <si>
    <t>SIDM00053</t>
  </si>
  <si>
    <t>MZ1-PC</t>
  </si>
  <si>
    <t>SIDM00576</t>
  </si>
  <si>
    <t>NKM-1</t>
  </si>
  <si>
    <t>SIDM00573</t>
  </si>
  <si>
    <t>no-11</t>
  </si>
  <si>
    <t>SIDM00085</t>
  </si>
  <si>
    <t>SF268</t>
  </si>
  <si>
    <t>SIDM00080</t>
  </si>
  <si>
    <t>SK-MEL-5</t>
  </si>
  <si>
    <t>SIDM00369</t>
  </si>
  <si>
    <t>TE-1</t>
  </si>
  <si>
    <t>SIDM00865</t>
  </si>
  <si>
    <t>DMS-114</t>
  </si>
  <si>
    <t>SIDM01051</t>
  </si>
  <si>
    <t>EFO-27</t>
  </si>
  <si>
    <t>SIDM00394</t>
  </si>
  <si>
    <t>SISO</t>
  </si>
  <si>
    <t>SIDM00081</t>
  </si>
  <si>
    <t>SK-MEL-28</t>
  </si>
  <si>
    <t>SIDM00133</t>
  </si>
  <si>
    <t>HOP-62</t>
  </si>
  <si>
    <t>SIDM00225</t>
  </si>
  <si>
    <t>IST-MEL1</t>
  </si>
  <si>
    <t>SIDM00345</t>
  </si>
  <si>
    <t>LCLC-103H</t>
  </si>
  <si>
    <t>SIDM00685</t>
  </si>
  <si>
    <t>LN-18</t>
  </si>
  <si>
    <t>SIDM00684</t>
  </si>
  <si>
    <t>LN-229</t>
  </si>
  <si>
    <t>SIDM00343</t>
  </si>
  <si>
    <t>LN-405</t>
  </si>
  <si>
    <t>SIDM00341</t>
  </si>
  <si>
    <t>LOU-NH91</t>
  </si>
  <si>
    <t>SIDM00102</t>
  </si>
  <si>
    <t>NCI-H2461</t>
  </si>
  <si>
    <t>SIDM00101</t>
  </si>
  <si>
    <t>NCI-H2591</t>
  </si>
  <si>
    <t>SIDM01064</t>
  </si>
  <si>
    <t>HDLM-2</t>
  </si>
  <si>
    <t>SIDM00495</t>
  </si>
  <si>
    <t>A3-KAW</t>
  </si>
  <si>
    <t>SIDM01004</t>
  </si>
  <si>
    <t>KCL-22</t>
  </si>
  <si>
    <t>SIDM00611</t>
  </si>
  <si>
    <t>KMRC-1</t>
  </si>
  <si>
    <t>SIDM00609</t>
  </si>
  <si>
    <t>KMRC-20</t>
  </si>
  <si>
    <t>SIDM01029</t>
  </si>
  <si>
    <t>KYSE-270</t>
  </si>
  <si>
    <t>SIDM00410</t>
  </si>
  <si>
    <t>YT</t>
  </si>
  <si>
    <t>SIDM00174</t>
  </si>
  <si>
    <t>BB49-HNC</t>
  </si>
  <si>
    <t>Fail</t>
  </si>
  <si>
    <t>SIDM00961</t>
  </si>
  <si>
    <t>CADO-ES1</t>
  </si>
  <si>
    <t>SIDM00918</t>
  </si>
  <si>
    <t>Caov-4</t>
  </si>
  <si>
    <t>SIDM00086</t>
  </si>
  <si>
    <t>RXF393</t>
  </si>
  <si>
    <t>SIDM00542</t>
  </si>
  <si>
    <t>D-392MG</t>
  </si>
  <si>
    <t>SIDM00198</t>
  </si>
  <si>
    <t>EW-16</t>
  </si>
  <si>
    <t>SIDM00227</t>
  </si>
  <si>
    <t>GI-ME-N</t>
  </si>
  <si>
    <t>SIDM00676</t>
  </si>
  <si>
    <t>HT-1197</t>
  </si>
  <si>
    <t>SIDM01060</t>
  </si>
  <si>
    <t>IGR-1</t>
  </si>
  <si>
    <t>SIDM01066</t>
  </si>
  <si>
    <t>IGR-37</t>
  </si>
  <si>
    <t>SIDM00699</t>
  </si>
  <si>
    <t>NCI-H2141</t>
  </si>
  <si>
    <t>SIDM00723</t>
  </si>
  <si>
    <t>NCI-H2444</t>
  </si>
  <si>
    <t>SIDM01124</t>
  </si>
  <si>
    <t>NCI-H650</t>
  </si>
  <si>
    <t>SIDM00335</t>
  </si>
  <si>
    <t>MFE-280</t>
  </si>
  <si>
    <t>SIDM00505</t>
  </si>
  <si>
    <t>MIA-PaCa-2</t>
  </si>
  <si>
    <t>SIDM00247</t>
  </si>
  <si>
    <t>MKN45</t>
  </si>
  <si>
    <t>SIDM00504</t>
  </si>
  <si>
    <t>MOG-G-UVW</t>
  </si>
  <si>
    <t>SIDM01131</t>
  </si>
  <si>
    <t>NCI-H82</t>
  </si>
  <si>
    <t>SIDM00577</t>
  </si>
  <si>
    <t>NH-12</t>
  </si>
  <si>
    <t>SIDM00745</t>
  </si>
  <si>
    <t>NCI-H1650</t>
  </si>
  <si>
    <t>SIDM00455</t>
  </si>
  <si>
    <t>PA-TU-8902</t>
  </si>
  <si>
    <t>SIDM00882</t>
  </si>
  <si>
    <t>HCC1419</t>
  </si>
  <si>
    <t>SIDM00789</t>
  </si>
  <si>
    <t>HCT-15</t>
  </si>
  <si>
    <t>Not Tested</t>
  </si>
  <si>
    <t>SIDM00477</t>
  </si>
  <si>
    <t>OE33</t>
  </si>
  <si>
    <t>SIDM00494</t>
  </si>
  <si>
    <t>ABC-1</t>
  </si>
  <si>
    <t>SIDM01175</t>
  </si>
  <si>
    <t>SW684</t>
  </si>
  <si>
    <t>SIDM01161</t>
  </si>
  <si>
    <t>SW982</t>
  </si>
  <si>
    <t>SIDM00349</t>
  </si>
  <si>
    <t>TE-10</t>
  </si>
  <si>
    <t>SIDM00488</t>
  </si>
  <si>
    <t>CaR-1</t>
  </si>
  <si>
    <t>SIDM00266</t>
  </si>
  <si>
    <t>ES1</t>
  </si>
  <si>
    <t>SIDM00881</t>
  </si>
  <si>
    <t>HCC1428</t>
  </si>
  <si>
    <t>SIDM00667</t>
  </si>
  <si>
    <t>Hs-633T</t>
  </si>
  <si>
    <t>SIDM00760</t>
  </si>
  <si>
    <t>NCI-H1963</t>
  </si>
  <si>
    <t>SIDM00733</t>
  </si>
  <si>
    <t>NCI-H2171</t>
  </si>
  <si>
    <t>SIDM01105</t>
  </si>
  <si>
    <t>SK-MEL-3</t>
  </si>
  <si>
    <t>SIDM00632</t>
  </si>
  <si>
    <t>IM-9</t>
  </si>
  <si>
    <t>SIDM00485</t>
  </si>
  <si>
    <t>BICR22</t>
  </si>
  <si>
    <t>SIDM00989</t>
  </si>
  <si>
    <t>BFTC-905</t>
  </si>
  <si>
    <t>SIDM00244</t>
  </si>
  <si>
    <t>NB69</t>
  </si>
  <si>
    <t>SIDM00304</t>
  </si>
  <si>
    <t>JHOS-3</t>
  </si>
  <si>
    <t>SIDM00815</t>
  </si>
  <si>
    <t>UWB1.289</t>
  </si>
  <si>
    <t>SIDM00924</t>
  </si>
  <si>
    <t>ChaGo-K-1</t>
  </si>
  <si>
    <t>SIDM00459</t>
  </si>
  <si>
    <t>OCI-LY7</t>
  </si>
  <si>
    <t>SIDM00406</t>
  </si>
  <si>
    <t>SU-DHL-5</t>
  </si>
  <si>
    <t>SIDM00938</t>
  </si>
  <si>
    <t>CAL-148</t>
  </si>
  <si>
    <t>SIDM00023</t>
  </si>
  <si>
    <t>TE-12</t>
  </si>
  <si>
    <t>SIDM00551</t>
  </si>
  <si>
    <t>KYSE-220</t>
  </si>
  <si>
    <t>SIDM00719</t>
  </si>
  <si>
    <t>NCI-H345</t>
  </si>
  <si>
    <t>SIDM00362</t>
  </si>
  <si>
    <t>P32-ISH</t>
  </si>
  <si>
    <t>SIDM00530</t>
  </si>
  <si>
    <t>KYAE-1</t>
  </si>
  <si>
    <t>SIDM00049</t>
  </si>
  <si>
    <t>DiFi</t>
  </si>
  <si>
    <t>SIDM01103</t>
  </si>
  <si>
    <t>SK-MES-1</t>
  </si>
  <si>
    <t>SIDM00553</t>
  </si>
  <si>
    <t>KY821</t>
  </si>
  <si>
    <t>SIDM01012</t>
  </si>
  <si>
    <t>JVM-3</t>
  </si>
  <si>
    <t>SIDM00390</t>
  </si>
  <si>
    <t>SU-DHL-1</t>
  </si>
  <si>
    <t>SIDM00417</t>
  </si>
  <si>
    <t>U-266</t>
  </si>
  <si>
    <t>SIDM00112</t>
  </si>
  <si>
    <t>U031</t>
  </si>
  <si>
    <t>SIDM00211</t>
  </si>
  <si>
    <t>ALL-PO</t>
  </si>
  <si>
    <t>SIDM00235</t>
  </si>
  <si>
    <t>RCC10RGB</t>
  </si>
  <si>
    <t>SIDM01109</t>
  </si>
  <si>
    <t>SK-LMS-1</t>
  </si>
  <si>
    <t>SIDM00328</t>
  </si>
  <si>
    <t>TE-6</t>
  </si>
  <si>
    <t>SIDM00252</t>
  </si>
  <si>
    <t>TGBC1TKB</t>
  </si>
  <si>
    <t>SIDM00885</t>
  </si>
  <si>
    <t>HCC1187</t>
  </si>
  <si>
    <t>SIDM00342</t>
  </si>
  <si>
    <t>LOUCY</t>
  </si>
  <si>
    <t>SIDM00271</t>
  </si>
  <si>
    <t>MKN1</t>
  </si>
  <si>
    <t>SIDM00303</t>
  </si>
  <si>
    <t>JHOS-4</t>
  </si>
  <si>
    <t>SIDM01219</t>
  </si>
  <si>
    <t>LU-99A</t>
  </si>
  <si>
    <t>SIDM00479</t>
  </si>
  <si>
    <t>OE19</t>
  </si>
  <si>
    <t>SIDM00486</t>
  </si>
  <si>
    <t>EBC-1</t>
  </si>
  <si>
    <t>SIDM00077</t>
  </si>
  <si>
    <t>BICR10</t>
  </si>
  <si>
    <t>Rerun</t>
  </si>
  <si>
    <t>SIDM00382</t>
  </si>
  <si>
    <t>SF126</t>
  </si>
  <si>
    <t>SIDM00458</t>
  </si>
  <si>
    <t>OCI-M1</t>
  </si>
  <si>
    <t>SIDM00539</t>
  </si>
  <si>
    <t>ESO26</t>
  </si>
  <si>
    <t>SIDM01132</t>
  </si>
  <si>
    <t>PFSK-1</t>
  </si>
  <si>
    <t>SIDM00826</t>
  </si>
  <si>
    <t>COLO-205</t>
  </si>
  <si>
    <t>SIDM00541</t>
  </si>
  <si>
    <t>HT55</t>
  </si>
  <si>
    <t>SIDM00832</t>
  </si>
  <si>
    <t>SW948</t>
  </si>
  <si>
    <t>SIDM00769</t>
  </si>
  <si>
    <t>NCI-H1838</t>
  </si>
  <si>
    <t>SIDM00718</t>
  </si>
  <si>
    <t>NCI-H358</t>
  </si>
  <si>
    <t>SIDM00926</t>
  </si>
  <si>
    <t>NCI-H2172</t>
  </si>
  <si>
    <t>SIDM01259</t>
  </si>
  <si>
    <t>GR-ST</t>
  </si>
  <si>
    <t>SIDM00568</t>
  </si>
  <si>
    <t>OCUM-1</t>
  </si>
  <si>
    <t>SIDM00041</t>
  </si>
  <si>
    <t>STS-0421</t>
  </si>
  <si>
    <t>SIDM00940</t>
  </si>
  <si>
    <t>CAL-120</t>
  </si>
  <si>
    <t>SIDM00371</t>
  </si>
  <si>
    <t>SUIT-2</t>
  </si>
  <si>
    <t>SIDM00324</t>
  </si>
  <si>
    <t>TGW</t>
  </si>
  <si>
    <t>SIDM00931</t>
  </si>
  <si>
    <t>CAL-62</t>
  </si>
  <si>
    <t>SIDM01187</t>
  </si>
  <si>
    <t>UACC-812</t>
  </si>
  <si>
    <t>SIDM00180</t>
  </si>
  <si>
    <t>LB996-RCC</t>
  </si>
  <si>
    <t>SIDM00681</t>
  </si>
  <si>
    <t>LS-1034</t>
  </si>
  <si>
    <t>SIDM00054</t>
  </si>
  <si>
    <t>PL18</t>
  </si>
  <si>
    <t>SIDM00889</t>
  </si>
  <si>
    <t>C-33-A</t>
  </si>
  <si>
    <t>SIDM00844</t>
  </si>
  <si>
    <t>Raji</t>
  </si>
  <si>
    <t>SIDM00847</t>
  </si>
  <si>
    <t>RD</t>
  </si>
  <si>
    <t>SIDM00415</t>
  </si>
  <si>
    <t>ROS-50</t>
  </si>
  <si>
    <t>SIDM00367</t>
  </si>
  <si>
    <t>SBC-3</t>
  </si>
  <si>
    <t>SIDM00383</t>
  </si>
  <si>
    <t>SCH</t>
  </si>
  <si>
    <t>SIDM00923</t>
  </si>
  <si>
    <t>Ca-Ski</t>
  </si>
  <si>
    <t>SIDM00511</t>
  </si>
  <si>
    <t>COR-L279</t>
  </si>
  <si>
    <t>SIDM00521</t>
  </si>
  <si>
    <t>COR-L95</t>
  </si>
  <si>
    <t>SIDM00859</t>
  </si>
  <si>
    <t>Farage</t>
  </si>
  <si>
    <t>SIDM01058</t>
  </si>
  <si>
    <t>GRANTA-519</t>
  </si>
  <si>
    <t>SIDM00799</t>
  </si>
  <si>
    <t>A172</t>
  </si>
  <si>
    <t>SIDM00258</t>
  </si>
  <si>
    <t>NB12</t>
  </si>
  <si>
    <t>SIDM00645</t>
  </si>
  <si>
    <t>NCI-H1355</t>
  </si>
  <si>
    <t>SIDM00083</t>
  </si>
  <si>
    <t>SF539</t>
  </si>
  <si>
    <t>SIDM00845</t>
  </si>
  <si>
    <t>Daudi</t>
  </si>
  <si>
    <t>SIDM00867</t>
  </si>
  <si>
    <t>DBTRG-05MG</t>
  </si>
  <si>
    <t>SIDM01056</t>
  </si>
  <si>
    <t>EFM-19</t>
  </si>
  <si>
    <t>SIDM00381</t>
  </si>
  <si>
    <t>SKG-IIIa</t>
  </si>
  <si>
    <t>SIDM00392</t>
  </si>
  <si>
    <t>SK-MEL-30</t>
  </si>
  <si>
    <t>SIDM00188</t>
  </si>
  <si>
    <t>HA7-RCC</t>
  </si>
  <si>
    <t>SIDM00306</t>
  </si>
  <si>
    <t>IA-LM</t>
  </si>
  <si>
    <t>SIDM01220</t>
  </si>
  <si>
    <t>LNZTA3WT4</t>
  </si>
  <si>
    <t>SIDM00340</t>
  </si>
  <si>
    <t>LP-1</t>
  </si>
  <si>
    <t>SIDM00529</t>
  </si>
  <si>
    <t>MDA-MB-157</t>
  </si>
  <si>
    <t>SIDM00103</t>
  </si>
  <si>
    <t>NCI-H2373</t>
  </si>
  <si>
    <t>SIDM00099</t>
  </si>
  <si>
    <t>NCI-H2722</t>
  </si>
  <si>
    <t>SIDM00846</t>
  </si>
  <si>
    <t>HeLa</t>
  </si>
  <si>
    <t>SIDM01019</t>
  </si>
  <si>
    <t>KMOE-2</t>
  </si>
  <si>
    <t>SIDM00327</t>
  </si>
  <si>
    <t>L-428</t>
  </si>
  <si>
    <t>SIDM00801</t>
  </si>
  <si>
    <t>A101D</t>
  </si>
  <si>
    <t>SIDM01015</t>
  </si>
  <si>
    <t>JURL-MK1</t>
  </si>
  <si>
    <t>SIDM00361</t>
  </si>
  <si>
    <t>PC-3_[JPC-3]</t>
  </si>
  <si>
    <t>SIDM00473</t>
  </si>
  <si>
    <t>PE-CA-PJ15</t>
  </si>
  <si>
    <t>SIDM00716</t>
  </si>
  <si>
    <t>NCI-H2170</t>
  </si>
  <si>
    <t>SIDM00729</t>
  </si>
  <si>
    <t>NCI-H2228</t>
  </si>
  <si>
    <t>SIDM00727</t>
  </si>
  <si>
    <t>NCI-H2342</t>
  </si>
  <si>
    <t>SIDM00925</t>
  </si>
  <si>
    <t>NCI-H441</t>
  </si>
  <si>
    <t>SIDM00333</t>
  </si>
  <si>
    <t>MFE-319</t>
  </si>
  <si>
    <t>SIDM00387</t>
  </si>
  <si>
    <t>MHH-NB-11</t>
  </si>
  <si>
    <t>SIDM00763</t>
  </si>
  <si>
    <t>NCI-H1915</t>
  </si>
  <si>
    <t>SIDM00615</t>
  </si>
  <si>
    <t>JHH-6</t>
  </si>
  <si>
    <t>SIDM00646</t>
  </si>
  <si>
    <t>NCI-H1341</t>
  </si>
  <si>
    <t>SIDM00644</t>
  </si>
  <si>
    <t>NCI-H1395</t>
  </si>
  <si>
    <t>SIDM00744</t>
  </si>
  <si>
    <t>NCI-H1651</t>
  </si>
  <si>
    <t>SIDM00770</t>
  </si>
  <si>
    <t>NCI-H1836</t>
  </si>
  <si>
    <t>SIDM00282</t>
  </si>
  <si>
    <t>CW-2</t>
  </si>
  <si>
    <t>SIDM00122</t>
  </si>
  <si>
    <t>BT-549</t>
  </si>
  <si>
    <t>SIDM01139</t>
  </si>
  <si>
    <t>PANC-02-03</t>
  </si>
  <si>
    <t>SIDM00810</t>
  </si>
  <si>
    <t>A427</t>
  </si>
  <si>
    <t>SIDM00664</t>
  </si>
  <si>
    <t>Hs-766T</t>
  </si>
  <si>
    <t>SIDM00921</t>
  </si>
  <si>
    <t>Calu-6</t>
  </si>
  <si>
    <t>SIDM00190</t>
  </si>
  <si>
    <t>CP66-MEL</t>
  </si>
  <si>
    <t>SIDM00665</t>
  </si>
  <si>
    <t>Hs-746T</t>
  </si>
  <si>
    <t>SIDM00586</t>
  </si>
  <si>
    <t>huH-1</t>
  </si>
  <si>
    <t>SIDM00091</t>
  </si>
  <si>
    <t>OVCAR-5</t>
  </si>
  <si>
    <t>SIDM00156</t>
  </si>
  <si>
    <t>NB7</t>
  </si>
  <si>
    <t>SIDM00522</t>
  </si>
  <si>
    <t>DMS-273</t>
  </si>
  <si>
    <t>SIDM01042</t>
  </si>
  <si>
    <t>EVSA-T</t>
  </si>
  <si>
    <t>SIDM00393</t>
  </si>
  <si>
    <t>SK-GT-2</t>
  </si>
  <si>
    <t>SIDM01138</t>
  </si>
  <si>
    <t>PANC-03-27</t>
  </si>
  <si>
    <t>SIDM00654</t>
  </si>
  <si>
    <t>NCI-H1048</t>
  </si>
  <si>
    <t>SIDM00423</t>
  </si>
  <si>
    <t>SU-DHL-8</t>
  </si>
  <si>
    <t>SIDM00421</t>
  </si>
  <si>
    <t>SUP-M2</t>
  </si>
  <si>
    <t>SIDM00969</t>
  </si>
  <si>
    <t>DOV13</t>
  </si>
  <si>
    <t>SIDM00819</t>
  </si>
  <si>
    <t>RCC-FG2</t>
  </si>
  <si>
    <t>SIDM00817</t>
  </si>
  <si>
    <t>RCC-JW</t>
  </si>
  <si>
    <t>SIDM00331</t>
  </si>
  <si>
    <t>MHH-CALL-2</t>
  </si>
  <si>
    <t>SIDM00214</t>
  </si>
  <si>
    <t>SNU-407</t>
  </si>
  <si>
    <t>SIDM01087</t>
  </si>
  <si>
    <t>RPMI-7951</t>
  </si>
  <si>
    <t>SIDM00375</t>
  </si>
  <si>
    <t>SKN-3</t>
  </si>
  <si>
    <t>SIDM00937</t>
  </si>
  <si>
    <t>CAL-27</t>
  </si>
  <si>
    <t>SIDM01165</t>
  </si>
  <si>
    <t>SW1990</t>
  </si>
  <si>
    <t>SIDM00111</t>
  </si>
  <si>
    <t>U251</t>
  </si>
  <si>
    <t>SIDM01183</t>
  </si>
  <si>
    <t>UMC-11</t>
  </si>
  <si>
    <t>SIDM00487</t>
  </si>
  <si>
    <t>CCK-81</t>
  </si>
  <si>
    <t>SIDM01159</t>
  </si>
  <si>
    <t>SW872</t>
  </si>
  <si>
    <t>SIDM00251</t>
  </si>
  <si>
    <t>TGBC11TKB</t>
  </si>
  <si>
    <t>SIDM01045</t>
  </si>
  <si>
    <t>EN</t>
  </si>
  <si>
    <t>SIDM00783</t>
  </si>
  <si>
    <t>HCT-116</t>
  </si>
  <si>
    <t>SIDM00535</t>
  </si>
  <si>
    <t>H-EMC-SS</t>
  </si>
  <si>
    <t>SIDM00672</t>
  </si>
  <si>
    <t>Hep3B2-1-7</t>
  </si>
  <si>
    <t>SIDM00653</t>
  </si>
  <si>
    <t>NCI-H1092</t>
  </si>
  <si>
    <t>SIDM00613</t>
  </si>
  <si>
    <t>KALS-1</t>
  </si>
  <si>
    <t>SIDM00550</t>
  </si>
  <si>
    <t>KYSE-50</t>
  </si>
  <si>
    <t>SIDM00808</t>
  </si>
  <si>
    <t>JiyoyeP-2003</t>
  </si>
  <si>
    <t>SIDM00510</t>
  </si>
  <si>
    <t>COR-L303</t>
  </si>
  <si>
    <t>SIDM00703</t>
  </si>
  <si>
    <t>NCI-H2110</t>
  </si>
  <si>
    <t>SIDM00967</t>
  </si>
  <si>
    <t>OVCA420</t>
  </si>
  <si>
    <t>SIDM00154</t>
  </si>
  <si>
    <t>NCI-H2795</t>
  </si>
  <si>
    <t>SIDM00460</t>
  </si>
  <si>
    <t>OCI-LY-19</t>
  </si>
  <si>
    <t>SIDM01008</t>
  </si>
  <si>
    <t>KARPAS-422</t>
  </si>
  <si>
    <t>SIDM00556</t>
  </si>
  <si>
    <t>KP-N-YN</t>
  </si>
  <si>
    <t>SIDM00132</t>
  </si>
  <si>
    <t>BxPC-3</t>
  </si>
  <si>
    <t>SIDM00126</t>
  </si>
  <si>
    <t>K2</t>
  </si>
  <si>
    <t>SIDM00129</t>
  </si>
  <si>
    <t>G-MEL</t>
  </si>
  <si>
    <t>SIDM00218</t>
  </si>
  <si>
    <t>RO82-W-1</t>
  </si>
  <si>
    <t>SIDM01174</t>
  </si>
  <si>
    <t>SW756</t>
  </si>
  <si>
    <t>SIDM00474</t>
  </si>
  <si>
    <t>OV-7</t>
  </si>
  <si>
    <t>SIDM01178</t>
  </si>
  <si>
    <t>SW962</t>
  </si>
  <si>
    <t>SIDM00631</t>
  </si>
  <si>
    <t>MDA-MB-330</t>
  </si>
  <si>
    <t>SIDM00150</t>
  </si>
  <si>
    <t>KM12</t>
  </si>
  <si>
    <t>SIDM00045</t>
  </si>
  <si>
    <t>HSC-39</t>
  </si>
  <si>
    <t>SIDM00046</t>
  </si>
  <si>
    <t>H3255</t>
  </si>
  <si>
    <t>SIDM00407</t>
  </si>
  <si>
    <t>SU-DHL-6</t>
  </si>
  <si>
    <t>SIDM01156</t>
  </si>
  <si>
    <t>SW1271</t>
  </si>
  <si>
    <t>SIDM01168</t>
  </si>
  <si>
    <t>SW626</t>
  </si>
  <si>
    <t>SIDM01160</t>
  </si>
  <si>
    <t>SW780</t>
  </si>
  <si>
    <t>SIDM00936</t>
  </si>
  <si>
    <t>CAL-29</t>
  </si>
  <si>
    <t>SIDM00942</t>
  </si>
  <si>
    <t>CAL-33</t>
  </si>
  <si>
    <t>SIDM00267</t>
  </si>
  <si>
    <t>TGBC24TKB</t>
  </si>
  <si>
    <t>SIDM00284</t>
  </si>
  <si>
    <t>COLO-679</t>
  </si>
  <si>
    <t>SIDM00355</t>
  </si>
  <si>
    <t>RERF-LC-MS</t>
  </si>
  <si>
    <t>SIDM00426</t>
  </si>
  <si>
    <t>RH-41</t>
  </si>
  <si>
    <t>SIDM00837</t>
  </si>
  <si>
    <t>SW48</t>
  </si>
  <si>
    <t>SIDM00420</t>
  </si>
  <si>
    <t>SW1710</t>
  </si>
  <si>
    <t>SIDM00841</t>
  </si>
  <si>
    <t>SW620</t>
  </si>
  <si>
    <t>SIDM00933</t>
  </si>
  <si>
    <t>CAL-51</t>
  </si>
  <si>
    <t>SIDM01170</t>
  </si>
  <si>
    <t>TOV-112D</t>
  </si>
  <si>
    <t>SIDM01205</t>
  </si>
  <si>
    <t>TUR</t>
  </si>
  <si>
    <t>SIDM01193</t>
  </si>
  <si>
    <t>U-118-MG</t>
  </si>
  <si>
    <t>SIDM00107</t>
  </si>
  <si>
    <t>UACC-62</t>
  </si>
  <si>
    <t>SIDM01182</t>
  </si>
  <si>
    <t>UM-UC-3</t>
  </si>
  <si>
    <t>SIDM00302</t>
  </si>
  <si>
    <t>KGN</t>
  </si>
  <si>
    <t>SIDM00182</t>
  </si>
  <si>
    <t>LB771-HNC</t>
  </si>
  <si>
    <t>SIDM00910</t>
  </si>
  <si>
    <t>CHP-212</t>
  </si>
  <si>
    <t>SIDM00108</t>
  </si>
  <si>
    <t>UACC-257</t>
  </si>
  <si>
    <t>SIDM00515</t>
  </si>
  <si>
    <t>COLO-800</t>
  </si>
  <si>
    <t>SIDM00513</t>
  </si>
  <si>
    <t>COR-L105</t>
  </si>
  <si>
    <t>SIDM01114</t>
  </si>
  <si>
    <t>PWR-1E</t>
  </si>
  <si>
    <t>SIDM00402</t>
  </si>
  <si>
    <t>RT-112</t>
  </si>
  <si>
    <t>SIDM00365</t>
  </si>
  <si>
    <t>SBC-1</t>
  </si>
  <si>
    <t>SIDM01144</t>
  </si>
  <si>
    <t>SNU-5</t>
  </si>
  <si>
    <t>SIDM01242</t>
  </si>
  <si>
    <t>MMAc-SF</t>
  </si>
  <si>
    <t>SIDM00179</t>
  </si>
  <si>
    <t>MZ2-MEL</t>
  </si>
  <si>
    <t>SIDM00256</t>
  </si>
  <si>
    <t>NB14</t>
  </si>
  <si>
    <t>SIDM00117</t>
  </si>
  <si>
    <t>NCI-H322M</t>
  </si>
  <si>
    <t>SIDM00777</t>
  </si>
  <si>
    <t>NCI-H508</t>
  </si>
  <si>
    <t>SIDM00574</t>
  </si>
  <si>
    <t>no-10</t>
  </si>
  <si>
    <t>SIDM00781</t>
  </si>
  <si>
    <t>SNU-C2B</t>
  </si>
  <si>
    <t>SIDM00286</t>
  </si>
  <si>
    <t>CHP-126</t>
  </si>
  <si>
    <t>SIDM01096</t>
  </si>
  <si>
    <t>SK-CO-1</t>
  </si>
  <si>
    <t>SIDM01111</t>
  </si>
  <si>
    <t>SK-ES-1</t>
  </si>
  <si>
    <t>SIDM01107</t>
  </si>
  <si>
    <t>SK-MEL-1</t>
  </si>
  <si>
    <t>SIDM00118</t>
  </si>
  <si>
    <t>HCC2998</t>
  </si>
  <si>
    <t>SIDM00548</t>
  </si>
  <si>
    <t>LK-2</t>
  </si>
  <si>
    <t>SIDM00547</t>
  </si>
  <si>
    <t>LU-65</t>
  </si>
  <si>
    <t>SIDM00287</t>
  </si>
  <si>
    <t>BALL-1</t>
  </si>
  <si>
    <t>SIDM00636</t>
  </si>
  <si>
    <t>MC-CAR</t>
  </si>
  <si>
    <t>SIDM00633</t>
  </si>
  <si>
    <t>MDA-MB-175-VII</t>
  </si>
  <si>
    <t>SIDM00100</t>
  </si>
  <si>
    <t>NCI-H2595</t>
  </si>
  <si>
    <t>SIDM00309</t>
  </si>
  <si>
    <t>NCI-H2803</t>
  </si>
  <si>
    <t>SIDM00829</t>
  </si>
  <si>
    <t>HL-60</t>
  </si>
  <si>
    <t>SIDM00899</t>
  </si>
  <si>
    <t>AsPC-1</t>
  </si>
  <si>
    <t>SIDM01027</t>
  </si>
  <si>
    <t>KYSE-450</t>
  </si>
  <si>
    <t>SIDM00315</t>
  </si>
  <si>
    <t>YKG-1</t>
  </si>
  <si>
    <t>SIDM01076</t>
  </si>
  <si>
    <t>697</t>
  </si>
  <si>
    <t>SIDM00172</t>
  </si>
  <si>
    <t>BB30-HNC</t>
  </si>
  <si>
    <t>SIDM01248</t>
  </si>
  <si>
    <t>CGTH-W-1</t>
  </si>
  <si>
    <t>SIDM00567</t>
  </si>
  <si>
    <t>ONS-76</t>
  </si>
  <si>
    <t>SIDM01247</t>
  </si>
  <si>
    <t>Ramos-2G6-4C10</t>
  </si>
  <si>
    <t>SIDM01092</t>
  </si>
  <si>
    <t>RF-48</t>
  </si>
  <si>
    <t>SIDM00264</t>
  </si>
  <si>
    <t>ES4</t>
  </si>
  <si>
    <t>SIDM00269</t>
  </si>
  <si>
    <t>ES7</t>
  </si>
  <si>
    <t>SIDM00201</t>
  </si>
  <si>
    <t>EW-7</t>
  </si>
  <si>
    <t>SIDM00690</t>
  </si>
  <si>
    <t>JHU-029</t>
  </si>
  <si>
    <t>SIDM01059</t>
  </si>
  <si>
    <t>IPC-298</t>
  </si>
  <si>
    <t>SIDM00758</t>
  </si>
  <si>
    <t>NCI-H1993</t>
  </si>
  <si>
    <t>SIDM00756</t>
  </si>
  <si>
    <t>NCI-H2009</t>
  </si>
  <si>
    <t>SIDM00709</t>
  </si>
  <si>
    <t>NCI-H2085</t>
  </si>
  <si>
    <t>SIDM00724</t>
  </si>
  <si>
    <t>NCI-H2405</t>
  </si>
  <si>
    <t>SIDM00433</t>
  </si>
  <si>
    <t>MOLT-13</t>
  </si>
  <si>
    <t>SIDM01123</t>
  </si>
  <si>
    <t>NCI-H660</t>
  </si>
  <si>
    <t>SIDM01147</t>
  </si>
  <si>
    <t>NCI-N87</t>
  </si>
  <si>
    <t>SIDM00618</t>
  </si>
  <si>
    <t>JHH-1</t>
  </si>
  <si>
    <t>SIDM00768</t>
  </si>
  <si>
    <t>NCI-H1869</t>
  </si>
  <si>
    <t>SIDM00766</t>
  </si>
  <si>
    <t>NCI-H1876</t>
  </si>
  <si>
    <t>SIDM00517</t>
  </si>
  <si>
    <t>NCI-H3118</t>
  </si>
  <si>
    <t>SIDM00884</t>
  </si>
  <si>
    <t>HCC1395</t>
  </si>
  <si>
    <t>SIDM00443</t>
  </si>
  <si>
    <t>NU-DUL-1</t>
  </si>
  <si>
    <t>SIDM00995</t>
  </si>
  <si>
    <t>A431</t>
  </si>
  <si>
    <t>SIDM00588</t>
  </si>
  <si>
    <t>HSC-4</t>
  </si>
  <si>
    <t>SIDM00272</t>
  </si>
  <si>
    <t>MDA-MB-453</t>
  </si>
  <si>
    <t>SIDM00545</t>
  </si>
  <si>
    <t>Mewo</t>
  </si>
  <si>
    <t>SIDM00700</t>
  </si>
  <si>
    <t>NCI-H2135</t>
  </si>
  <si>
    <t>SIDM01122</t>
  </si>
  <si>
    <t>NCI-H661</t>
  </si>
  <si>
    <t>SIDM00533</t>
  </si>
  <si>
    <t>HuP-T3</t>
  </si>
  <si>
    <t>SIDM00457</t>
  </si>
  <si>
    <t>OPM-2</t>
  </si>
  <si>
    <t>SIDM00928</t>
  </si>
  <si>
    <t>CAL-85-1</t>
  </si>
  <si>
    <t>SIDM00973</t>
  </si>
  <si>
    <t>WM793B</t>
  </si>
  <si>
    <t>SIDM01217</t>
  </si>
  <si>
    <t>MY-M12</t>
  </si>
  <si>
    <t>SIDM00578</t>
  </si>
  <si>
    <t>NB1</t>
  </si>
  <si>
    <t>SIDM00652</t>
  </si>
  <si>
    <t>NCI-H1105</t>
  </si>
  <si>
    <t>SIDM01194</t>
  </si>
  <si>
    <t>SNU-449</t>
  </si>
  <si>
    <t>SIDM01198</t>
  </si>
  <si>
    <t>ST486</t>
  </si>
  <si>
    <t>SIDM01171</t>
  </si>
  <si>
    <t>T98G</t>
  </si>
  <si>
    <t>SIDM00657</t>
  </si>
  <si>
    <t>MV-4-11</t>
  </si>
  <si>
    <t>SIDM00818</t>
  </si>
  <si>
    <t>RCC-JF</t>
  </si>
  <si>
    <t>SIDM00194</t>
  </si>
  <si>
    <t>SNU-61</t>
  </si>
  <si>
    <t>SIDM00498</t>
  </si>
  <si>
    <t>SNU-C5</t>
  </si>
  <si>
    <t>SIDM00216</t>
  </si>
  <si>
    <t>SNU-175</t>
  </si>
  <si>
    <t>SIDM00571</t>
  </si>
  <si>
    <t>KP-3</t>
  </si>
  <si>
    <t>SIDM00094</t>
  </si>
  <si>
    <t>SN12C</t>
  </si>
  <si>
    <t>SIDM00319</t>
  </si>
  <si>
    <t>VMRC-MELG</t>
  </si>
  <si>
    <t>SIDM00255</t>
  </si>
  <si>
    <t>NB17</t>
  </si>
  <si>
    <t>SIDM00958</t>
  </si>
  <si>
    <t>CML-T1</t>
  </si>
  <si>
    <t>SIDM00540</t>
  </si>
  <si>
    <t>DOK</t>
  </si>
  <si>
    <t>SIDM01057</t>
  </si>
  <si>
    <t>GDM-1</t>
  </si>
  <si>
    <t>SIDM00104</t>
  </si>
  <si>
    <t>NCI-H2369</t>
  </si>
  <si>
    <t>SIDM01246</t>
  </si>
  <si>
    <t>MC-IXC</t>
  </si>
  <si>
    <t>SIDM01120</t>
  </si>
  <si>
    <t>NCI-H720</t>
  </si>
  <si>
    <t>SIDM00481</t>
  </si>
  <si>
    <t>OAW-28</t>
  </si>
  <si>
    <t>SIDM00472</t>
  </si>
  <si>
    <t>PEO1</t>
  </si>
  <si>
    <t>SIDM00762</t>
  </si>
  <si>
    <t>NCI-H1944</t>
  </si>
  <si>
    <t>SIDM01006</t>
  </si>
  <si>
    <t>KARPAS-620</t>
  </si>
  <si>
    <t>SIDM00917</t>
  </si>
  <si>
    <t>CESS</t>
  </si>
  <si>
    <t>SIDM00502</t>
  </si>
  <si>
    <t>A4-Fuk</t>
  </si>
  <si>
    <t>SIDM00948</t>
  </si>
  <si>
    <t>DG-75</t>
  </si>
  <si>
    <t>SIDM00785</t>
  </si>
  <si>
    <t>KG-1</t>
  </si>
  <si>
    <t>SIDM00984</t>
  </si>
  <si>
    <t>BONNA-12</t>
  </si>
  <si>
    <t>SIDM01135</t>
  </si>
  <si>
    <t>PANC-10-05</t>
  </si>
  <si>
    <t>SIDM00237</t>
  </si>
  <si>
    <t>PC-14</t>
  </si>
  <si>
    <t>SIDM00238</t>
  </si>
  <si>
    <t>OVK-18</t>
  </si>
  <si>
    <t>SIDM00294</t>
  </si>
  <si>
    <t>LU-135</t>
  </si>
  <si>
    <t>SIDM00721</t>
  </si>
  <si>
    <t>NCI-H250</t>
  </si>
  <si>
    <t>SIDM00640</t>
  </si>
  <si>
    <t>MSTO-211H</t>
  </si>
  <si>
    <t>SIDM00257</t>
  </si>
  <si>
    <t>NB13</t>
  </si>
  <si>
    <t>SIDM00612</t>
  </si>
  <si>
    <t>KINGS-1</t>
  </si>
  <si>
    <t>SIDM00142</t>
  </si>
  <si>
    <t>COLO-684</t>
  </si>
  <si>
    <t>SIDM00922</t>
  </si>
  <si>
    <t>Calu-3</t>
  </si>
  <si>
    <t>SIDM00055</t>
  </si>
  <si>
    <t>201T</t>
  </si>
  <si>
    <t>SIDM01009</t>
  </si>
  <si>
    <t>KELLY</t>
  </si>
  <si>
    <t>SIDM01099</t>
  </si>
  <si>
    <t>SK-N-FI</t>
  </si>
  <si>
    <t>SIDM00583</t>
  </si>
  <si>
    <t>KP-1N</t>
  </si>
  <si>
    <t>SIDM01203</t>
  </si>
  <si>
    <t>NTERA-2-cl-D1</t>
  </si>
  <si>
    <t>SIDM00203</t>
  </si>
  <si>
    <t>EW-11</t>
  </si>
  <si>
    <t>SIDM01108</t>
  </si>
  <si>
    <t>SK-LU-1</t>
  </si>
  <si>
    <t>SIDM00273</t>
  </si>
  <si>
    <t>GI-1</t>
  </si>
  <si>
    <t>SIDM01188</t>
  </si>
  <si>
    <t>SU8686</t>
  </si>
  <si>
    <t>SIDM00389</t>
  </si>
  <si>
    <t>SU-DHL-10</t>
  </si>
  <si>
    <t>SIDM00814</t>
  </si>
  <si>
    <t>SW13</t>
  </si>
  <si>
    <t>SIDM00834</t>
  </si>
  <si>
    <t>SW1463</t>
  </si>
  <si>
    <t>SIDM01162</t>
  </si>
  <si>
    <t>SW156</t>
  </si>
  <si>
    <t>SIDM01190</t>
  </si>
  <si>
    <t>TCCSUP</t>
  </si>
  <si>
    <t>SIDM00414</t>
  </si>
  <si>
    <t>VM-CUB-1</t>
  </si>
  <si>
    <t>SIDM00320</t>
  </si>
  <si>
    <t>VMRC-LCD</t>
  </si>
  <si>
    <t>SIDM00330</t>
  </si>
  <si>
    <t>LAN-6</t>
  </si>
  <si>
    <t>SIDM00050</t>
  </si>
  <si>
    <t>CHSA0108</t>
  </si>
  <si>
    <t>SIDM00448</t>
  </si>
  <si>
    <t>RC-K8</t>
  </si>
  <si>
    <t>SIDM00358</t>
  </si>
  <si>
    <t>RERF-GC-1B</t>
  </si>
  <si>
    <t>SIDM00403</t>
  </si>
  <si>
    <t>RPMI-8402</t>
  </si>
  <si>
    <t>SIDM00941</t>
  </si>
  <si>
    <t>CAKI-1</t>
  </si>
  <si>
    <t>SIDM00374</t>
  </si>
  <si>
    <t>SLVL</t>
  </si>
  <si>
    <t>SIDM01145</t>
  </si>
  <si>
    <t>SNU-16</t>
  </si>
  <si>
    <t>SIDM00953</t>
  </si>
  <si>
    <t>CPC-N</t>
  </si>
  <si>
    <t>SIDM01043</t>
  </si>
  <si>
    <t>ESS-1</t>
  </si>
  <si>
    <t>SIDM01074</t>
  </si>
  <si>
    <t>GMS-10</t>
  </si>
  <si>
    <t>SIDM00296</t>
  </si>
  <si>
    <t>LU-134-A</t>
  </si>
  <si>
    <t>SIDM00516</t>
  </si>
  <si>
    <t>MZ7-mel</t>
  </si>
  <si>
    <t>SIDM00580</t>
  </si>
  <si>
    <t>NOMO-1</t>
  </si>
  <si>
    <t>SIDM01173</t>
  </si>
  <si>
    <t>TE-441-T</t>
  </si>
  <si>
    <t>SIDM00524</t>
  </si>
  <si>
    <t>DMS-79</t>
  </si>
  <si>
    <t>SIDM00125</t>
  </si>
  <si>
    <t>786-0</t>
  </si>
  <si>
    <t>SIDM01001</t>
  </si>
  <si>
    <t>DU-4475</t>
  </si>
  <si>
    <t>SIDM01052</t>
  </si>
  <si>
    <t>EFO-21</t>
  </si>
  <si>
    <t>SIDM00380</t>
  </si>
  <si>
    <t>SKM-1</t>
  </si>
  <si>
    <t>SIDM00694</t>
  </si>
  <si>
    <t>HuTu-80</t>
  </si>
  <si>
    <t>SIDM00839</t>
  </si>
  <si>
    <t>LoVo</t>
  </si>
  <si>
    <t>SIDM00519</t>
  </si>
  <si>
    <t>NCI-H2869</t>
  </si>
  <si>
    <t>SIDM00671</t>
  </si>
  <si>
    <t>HH</t>
  </si>
  <si>
    <t>SIDM00064</t>
  </si>
  <si>
    <t>HLE</t>
  </si>
  <si>
    <t>SIDM01018</t>
  </si>
  <si>
    <t>KM-H2</t>
  </si>
  <si>
    <t>SIDM00604</t>
  </si>
  <si>
    <t>KON</t>
  </si>
  <si>
    <t>SIDM00603</t>
  </si>
  <si>
    <t>KOSC-2</t>
  </si>
  <si>
    <t>SIDM01261</t>
  </si>
  <si>
    <t>YMB-1-E</t>
  </si>
  <si>
    <t>SIDM00233</t>
  </si>
  <si>
    <t>ATN-1</t>
  </si>
  <si>
    <t>SIDM00919</t>
  </si>
  <si>
    <t>Caov-3</t>
  </si>
  <si>
    <t>SIDM00962</t>
  </si>
  <si>
    <t>BV-173</t>
  </si>
  <si>
    <t>SIDM00119</t>
  </si>
  <si>
    <t>EKVX</t>
  </si>
  <si>
    <t>SIDM00276</t>
  </si>
  <si>
    <t>ETK-1</t>
  </si>
  <si>
    <t>SIDM00621</t>
  </si>
  <si>
    <t>EW-13</t>
  </si>
  <si>
    <t>SIDM00543</t>
  </si>
  <si>
    <t>GAK</t>
  </si>
  <si>
    <t>SIDM00496</t>
  </si>
  <si>
    <t>HTC-C3</t>
  </si>
  <si>
    <t>SIDM00599</t>
  </si>
  <si>
    <t>HuO9</t>
  </si>
  <si>
    <t>SIDM00600</t>
  </si>
  <si>
    <t>IHH-4</t>
  </si>
  <si>
    <t>SIDM00155</t>
  </si>
  <si>
    <t>PCI-38</t>
  </si>
  <si>
    <t>SIDM00726</t>
  </si>
  <si>
    <t>NCI-H2347</t>
  </si>
  <si>
    <t>NCI-H630</t>
  </si>
  <si>
    <t>SIDM00386</t>
  </si>
  <si>
    <t>MHH-ES-1</t>
  </si>
  <si>
    <t>SIDM01119</t>
  </si>
  <si>
    <t>NCI-H727</t>
  </si>
  <si>
    <t>SIDM00630</t>
  </si>
  <si>
    <t>MDA-MB-415</t>
  </si>
  <si>
    <t>SIDM00992</t>
  </si>
  <si>
    <t>B-CPAP</t>
  </si>
  <si>
    <t>SIDM00617</t>
  </si>
  <si>
    <t>JHH-2</t>
  </si>
  <si>
    <t>SIDM00792</t>
  </si>
  <si>
    <t>NCI-H1688</t>
  </si>
  <si>
    <t>SIDM00798</t>
  </si>
  <si>
    <t>A204</t>
  </si>
  <si>
    <t>SIDM00598</t>
  </si>
  <si>
    <t>HARA</t>
  </si>
  <si>
    <t>SIDM00774</t>
  </si>
  <si>
    <t>HCC2157</t>
  </si>
  <si>
    <t>SIDM00772</t>
  </si>
  <si>
    <t>HCC2218</t>
  </si>
  <si>
    <t>SIDM01071</t>
  </si>
  <si>
    <t>HCC-33</t>
  </si>
  <si>
    <t>SIDM01067</t>
  </si>
  <si>
    <t>HCC-827</t>
  </si>
  <si>
    <t>SIDM00462</t>
  </si>
  <si>
    <t>OCI-AML3</t>
  </si>
  <si>
    <t>SIDM00564</t>
  </si>
  <si>
    <t>OVISE</t>
  </si>
  <si>
    <t>SIDM00920</t>
  </si>
  <si>
    <t>CAMA-1</t>
  </si>
  <si>
    <t>SIDM00056</t>
  </si>
  <si>
    <t>K5</t>
  </si>
  <si>
    <t>SIDM00297</t>
  </si>
  <si>
    <t>LC-2-ad</t>
  </si>
  <si>
    <t>SIDM00903</t>
  </si>
  <si>
    <t>A549</t>
  </si>
  <si>
    <t>SIDM00123</t>
  </si>
  <si>
    <t>ACHN</t>
  </si>
  <si>
    <t>SIDM00749</t>
  </si>
  <si>
    <t>NCI-H1573</t>
  </si>
  <si>
    <t>SIDM00465</t>
  </si>
  <si>
    <t>OVMIU</t>
  </si>
  <si>
    <t>SIDM00250</t>
  </si>
  <si>
    <t>TE-4</t>
  </si>
  <si>
    <t>SIDM00562</t>
  </si>
  <si>
    <t>MRK-nu-1</t>
  </si>
  <si>
    <t>SIDM00638</t>
  </si>
  <si>
    <t>MS751</t>
  </si>
  <si>
    <t>SIDM01084</t>
  </si>
  <si>
    <t>Saos-2</t>
  </si>
  <si>
    <t>SIDM00149</t>
  </si>
  <si>
    <t>LOXIMVI</t>
  </si>
  <si>
    <t>SIDM00467</t>
  </si>
  <si>
    <t>QIMR-WIL</t>
  </si>
  <si>
    <t>SIDM01044</t>
  </si>
  <si>
    <t>EPLC-272H</t>
  </si>
  <si>
    <t>SIDM00602</t>
  </si>
  <si>
    <t>IM-95</t>
  </si>
  <si>
    <t>SIDM00687</t>
  </si>
  <si>
    <t>KATOIII</t>
  </si>
  <si>
    <t>SIDM01031</t>
  </si>
  <si>
    <t>KYSE-150</t>
  </si>
  <si>
    <t>SIDM00313</t>
  </si>
  <si>
    <t>L-1236</t>
  </si>
  <si>
    <t>SIDM00739</t>
  </si>
  <si>
    <t>NCI-H1734</t>
  </si>
  <si>
    <t>SIDM00963</t>
  </si>
  <si>
    <t>BT-474</t>
  </si>
  <si>
    <t>SIDM00628</t>
  </si>
  <si>
    <t>MDA-MB-468</t>
  </si>
  <si>
    <t>SIDM00642</t>
  </si>
  <si>
    <t>NCI-H1417</t>
  </si>
  <si>
    <t>SIDM01201</t>
  </si>
  <si>
    <t>NK-92MI</t>
  </si>
  <si>
    <t>SIDM00277</t>
  </si>
  <si>
    <t>EoL-1-cell</t>
  </si>
  <si>
    <t>SIDM00338</t>
  </si>
  <si>
    <t>ME-1</t>
  </si>
  <si>
    <t>SIDM00971</t>
  </si>
  <si>
    <t>ZR-75-30</t>
  </si>
  <si>
    <t>SIDM00909</t>
  </si>
  <si>
    <t>COLO-829</t>
  </si>
  <si>
    <t>SIDM01206</t>
  </si>
  <si>
    <t>IMR-5</t>
  </si>
  <si>
    <t>SIDM00997</t>
  </si>
  <si>
    <t>8305C</t>
  </si>
  <si>
    <t>SIDM00305</t>
  </si>
  <si>
    <t>JHOS-2</t>
  </si>
  <si>
    <t>SIDM00354</t>
  </si>
  <si>
    <t>RERF-LC-Sq1</t>
  </si>
  <si>
    <t>SIDM00230</t>
  </si>
  <si>
    <t>IST-SL2</t>
  </si>
  <si>
    <t>SIDM00741</t>
  </si>
  <si>
    <t>NCI-H1694</t>
  </si>
  <si>
    <t>SIDM00706</t>
  </si>
  <si>
    <t>NCI-H209</t>
  </si>
  <si>
    <t>SIDM00732</t>
  </si>
  <si>
    <t>D-263MG</t>
  </si>
  <si>
    <t>SIDM00316</t>
  </si>
  <si>
    <t>YH-13</t>
  </si>
  <si>
    <t>SIDM00360</t>
  </si>
  <si>
    <t>QGP-1</t>
  </si>
  <si>
    <t>SIDM00042</t>
  </si>
  <si>
    <t>PL4</t>
  </si>
  <si>
    <t>SIDM00864</t>
  </si>
  <si>
    <t>DoTc2-4510</t>
  </si>
  <si>
    <t>SIDM00596</t>
  </si>
  <si>
    <t>HEC-1</t>
  </si>
  <si>
    <t>SIDM00321</t>
  </si>
  <si>
    <t>TYK-nu</t>
  </si>
  <si>
    <t>SIDM00569</t>
  </si>
  <si>
    <t>NY</t>
  </si>
  <si>
    <t>SIDM01037</t>
  </si>
  <si>
    <t>JIMT-1</t>
  </si>
  <si>
    <t>SIDM00835</t>
  </si>
  <si>
    <t>SW1116</t>
  </si>
  <si>
    <t>SIDM01199</t>
  </si>
  <si>
    <t>SNU-423</t>
  </si>
  <si>
    <t>SIDM00932</t>
  </si>
  <si>
    <t>CAL-54</t>
  </si>
  <si>
    <t>SIDM01150</t>
  </si>
  <si>
    <t>NCI-H838</t>
  </si>
  <si>
    <t>SIDM00344</t>
  </si>
  <si>
    <t>LCLC-97TM1</t>
  </si>
  <si>
    <t>SIDM00322</t>
  </si>
  <si>
    <t>T-T</t>
  </si>
  <si>
    <t>SIDM00040</t>
  </si>
  <si>
    <t>TMK-1</t>
  </si>
  <si>
    <t>SIDM00424</t>
  </si>
  <si>
    <t>U-698-M</t>
  </si>
  <si>
    <t>SIDM01189</t>
  </si>
  <si>
    <t>U-87-MG</t>
  </si>
  <si>
    <t>SIDM00930</t>
  </si>
  <si>
    <t>CAL-72</t>
  </si>
  <si>
    <t>SIDM00186</t>
  </si>
  <si>
    <t>LB2241-RCC</t>
  </si>
  <si>
    <t>SIDM00176</t>
  </si>
  <si>
    <t>CHSA8926</t>
  </si>
  <si>
    <t>SIDM00960</t>
  </si>
  <si>
    <t>CL-40</t>
  </si>
  <si>
    <t>SIDM00413</t>
  </si>
  <si>
    <t>WSU-DLCL2</t>
  </si>
  <si>
    <t>SIDM00980</t>
  </si>
  <si>
    <t>23132-87</t>
  </si>
  <si>
    <t>SIDM00469</t>
  </si>
  <si>
    <t>PSN1</t>
  </si>
  <si>
    <t>SIDM00905</t>
  </si>
  <si>
    <t>C-4-I</t>
  </si>
  <si>
    <t>SIDM00350</t>
  </si>
  <si>
    <t>SAT</t>
  </si>
  <si>
    <t>SIDM01146</t>
  </si>
  <si>
    <t>SNU-1</t>
  </si>
  <si>
    <t>SIDM00952</t>
  </si>
  <si>
    <t>CRO-AP2</t>
  </si>
  <si>
    <t>SIDM01048</t>
  </si>
  <si>
    <t>EJM</t>
  </si>
  <si>
    <t>SIDM00677</t>
  </si>
  <si>
    <t>LS-513</t>
  </si>
  <si>
    <t>SIDM00130</t>
  </si>
  <si>
    <t>CFPAC-1</t>
  </si>
  <si>
    <t>SIDM00778</t>
  </si>
  <si>
    <t>NCI-H747</t>
  </si>
  <si>
    <t>SIDM00249</t>
  </si>
  <si>
    <t>TE-15</t>
  </si>
  <si>
    <t>SIDM00347</t>
  </si>
  <si>
    <t>TE-5</t>
  </si>
  <si>
    <t>SIDM01240</t>
  </si>
  <si>
    <t>451Lu</t>
  </si>
  <si>
    <t>SIDM00379</t>
  </si>
  <si>
    <t>SK-MG-1</t>
  </si>
  <si>
    <t>SIDM00234</t>
  </si>
  <si>
    <t>TC-YIK</t>
  </si>
  <si>
    <t>SIDM00523</t>
  </si>
  <si>
    <t>DMS-53</t>
  </si>
  <si>
    <t>SIDM00793</t>
  </si>
  <si>
    <t>EB-3</t>
  </si>
  <si>
    <t>SIDM00549</t>
  </si>
  <si>
    <t>LC4-1</t>
  </si>
  <si>
    <t>SIDM00896</t>
  </si>
  <si>
    <t>BC-1</t>
  </si>
  <si>
    <t>SIDM00003</t>
  </si>
  <si>
    <t>M14</t>
  </si>
  <si>
    <t>SIDM00148</t>
  </si>
  <si>
    <t>MCF7</t>
  </si>
  <si>
    <t>SIDM00895</t>
  </si>
  <si>
    <t>BC-3</t>
  </si>
  <si>
    <t>SIDM00311</t>
  </si>
  <si>
    <t>NCI-H2810</t>
  </si>
  <si>
    <t>SIDM00308</t>
  </si>
  <si>
    <t>KU812</t>
  </si>
  <si>
    <t>SIDM01030</t>
  </si>
  <si>
    <t>KYSE-180</t>
  </si>
  <si>
    <t>SIDM00300</t>
  </si>
  <si>
    <t>LC-1-sq</t>
  </si>
  <si>
    <t>SIDM00412</t>
  </si>
  <si>
    <t>WSU-NHL</t>
  </si>
  <si>
    <t>SIDM00124</t>
  </si>
  <si>
    <t>A498</t>
  </si>
  <si>
    <t>SIDM00212</t>
  </si>
  <si>
    <t>CAS-1</t>
  </si>
  <si>
    <t>SIDM00240</t>
  </si>
  <si>
    <t>OMC-1</t>
  </si>
  <si>
    <t>SIDM00092</t>
  </si>
  <si>
    <t>OVCAR-4</t>
  </si>
  <si>
    <t>SIDM01090</t>
  </si>
  <si>
    <t>RKO</t>
  </si>
  <si>
    <t>SIDM00620</t>
  </si>
  <si>
    <t>D-336MG</t>
  </si>
  <si>
    <t>SIDM00263</t>
  </si>
  <si>
    <t>ES5</t>
  </si>
  <si>
    <t>SIDM00262</t>
  </si>
  <si>
    <t>ES6</t>
  </si>
  <si>
    <t>SIDM00197</t>
  </si>
  <si>
    <t>EW-18</t>
  </si>
  <si>
    <t>SIDM00196</t>
  </si>
  <si>
    <t>EW-22</t>
  </si>
  <si>
    <t>SIDM00127</t>
  </si>
  <si>
    <t>JHU-022</t>
  </si>
  <si>
    <t>SIDM01007</t>
  </si>
  <si>
    <t>KARPAS-45</t>
  </si>
  <si>
    <t>SIDM00531</t>
  </si>
  <si>
    <t>HuP-T4</t>
  </si>
  <si>
    <t>SIDM00722</t>
  </si>
  <si>
    <t>NCI-H2452</t>
  </si>
  <si>
    <t>SIDM00915</t>
  </si>
  <si>
    <t>NCI-H378</t>
  </si>
  <si>
    <t>SIDM00336</t>
  </si>
  <si>
    <t>MEL-JUSO</t>
  </si>
  <si>
    <t>SIDM00441</t>
  </si>
  <si>
    <t>ML-2</t>
  </si>
  <si>
    <t>SIDM01149</t>
  </si>
  <si>
    <t>NCI-H847</t>
  </si>
  <si>
    <t>SIDM01039</t>
  </si>
  <si>
    <t>JAR</t>
  </si>
  <si>
    <t>SIDM00742</t>
  </si>
  <si>
    <t>NCI-H1693</t>
  </si>
  <si>
    <t>SIDM01136</t>
  </si>
  <si>
    <t>PANC-08-13</t>
  </si>
  <si>
    <t>SIDM01073</t>
  </si>
  <si>
    <t>HC-1</t>
  </si>
  <si>
    <t>SIDM01070</t>
  </si>
  <si>
    <t>HCC-366</t>
  </si>
  <si>
    <t>SIDM01068</t>
  </si>
  <si>
    <t>HCC-78</t>
  </si>
  <si>
    <t>SIDM00934</t>
  </si>
  <si>
    <t>CAPAN-1</t>
  </si>
  <si>
    <t>SIDM00363</t>
  </si>
  <si>
    <t>P31-FUJ</t>
  </si>
  <si>
    <t>SIDM01140</t>
  </si>
  <si>
    <t>PA-1</t>
  </si>
  <si>
    <t>SIDM00589</t>
  </si>
  <si>
    <t>HSC-3</t>
  </si>
  <si>
    <t>SIDM00779</t>
  </si>
  <si>
    <t>NCI-H716</t>
  </si>
  <si>
    <t>SIDM00575</t>
  </si>
  <si>
    <t>NMC-G1</t>
  </si>
  <si>
    <t>SIDM00329</t>
  </si>
  <si>
    <t>L-540</t>
  </si>
  <si>
    <t>SIDM00797</t>
  </si>
  <si>
    <t>A2058</t>
  </si>
  <si>
    <t>SIDM00879</t>
  </si>
  <si>
    <t>HCC1500</t>
  </si>
  <si>
    <t>SIDM00135</t>
  </si>
  <si>
    <t>Hs-578-T</t>
  </si>
  <si>
    <t>SIDM00396</t>
  </si>
  <si>
    <t>SIG-M5</t>
  </si>
  <si>
    <t>SIDM00187</t>
  </si>
  <si>
    <t>LB1047-RCC</t>
  </si>
  <si>
    <t>SIDM00184</t>
  </si>
  <si>
    <t>LB373-MEL-D</t>
  </si>
  <si>
    <t>SIDM00848</t>
  </si>
  <si>
    <t>A673</t>
  </si>
  <si>
    <t>SIDM00858</t>
  </si>
  <si>
    <t>G-292-Clone-A141B1</t>
  </si>
  <si>
    <t>SIDM00538</t>
  </si>
  <si>
    <t>ESO51</t>
  </si>
  <si>
    <t>SIDM00641</t>
  </si>
  <si>
    <t>NAMALWA</t>
  </si>
  <si>
    <t>SIDM00987</t>
  </si>
  <si>
    <t>BHT-101</t>
  </si>
  <si>
    <t>SIDM00245</t>
  </si>
  <si>
    <t>MS-1</t>
  </si>
  <si>
    <t>SIDM00475</t>
  </si>
  <si>
    <t>OV-56</t>
  </si>
  <si>
    <t>SIDM00231</t>
  </si>
  <si>
    <t>NCC010</t>
  </si>
  <si>
    <t>SIDM00816</t>
  </si>
  <si>
    <t>RCC-MF</t>
  </si>
  <si>
    <t>SIDM00820</t>
  </si>
  <si>
    <t>RCC-ER</t>
  </si>
  <si>
    <t>SIDM00821</t>
  </si>
  <si>
    <t>RCC-AB</t>
  </si>
  <si>
    <t>SIDM00193</t>
  </si>
  <si>
    <t>SNU-81</t>
  </si>
  <si>
    <t>SIDM00450</t>
  </si>
  <si>
    <t>PL-21</t>
  </si>
  <si>
    <t>SIDM00489</t>
  </si>
  <si>
    <t>Ca9-22</t>
  </si>
  <si>
    <t>SIDM01169</t>
  </si>
  <si>
    <t>TOV-21G</t>
  </si>
  <si>
    <t>SIDM00943</t>
  </si>
  <si>
    <t>CAPAN-2</t>
  </si>
  <si>
    <t>SIDM00195</t>
  </si>
  <si>
    <t>EW-24</t>
  </si>
  <si>
    <t>SIDM00087</t>
  </si>
  <si>
    <t>RPMI-8226</t>
  </si>
  <si>
    <t>SIDM00592</t>
  </si>
  <si>
    <t>HO-1-N-1</t>
  </si>
  <si>
    <t>SIDM00662</t>
  </si>
  <si>
    <t>Hs-940-T</t>
  </si>
  <si>
    <t>SIDM00301</t>
  </si>
  <si>
    <t>KP-4</t>
  </si>
  <si>
    <t>SIDM00346</t>
  </si>
  <si>
    <t>LAMA-84</t>
  </si>
  <si>
    <t>SIDM00750</t>
  </si>
  <si>
    <t>NCI-H1568</t>
  </si>
  <si>
    <t>SIDM00746</t>
  </si>
  <si>
    <t>NCI-H1648</t>
  </si>
  <si>
    <t>SIDM00660</t>
  </si>
  <si>
    <t>LS-411N</t>
  </si>
  <si>
    <t>SIDM01113</t>
  </si>
  <si>
    <t>SK-UT-1</t>
  </si>
  <si>
    <t>SIDM00898</t>
  </si>
  <si>
    <t>AU565</t>
  </si>
  <si>
    <t>SIDM00579</t>
  </si>
  <si>
    <t>NB(TU)1-10</t>
  </si>
  <si>
    <t>SIDM00959</t>
  </si>
  <si>
    <t>CMK</t>
  </si>
  <si>
    <t>SIDM00985</t>
  </si>
  <si>
    <t>BL-41</t>
  </si>
  <si>
    <t>SIDM00317</t>
  </si>
  <si>
    <t>VMRC-RCZ</t>
  </si>
  <si>
    <t>SIDM01228</t>
  </si>
  <si>
    <t>CHL-1</t>
  </si>
  <si>
    <t>SIDM00537</t>
  </si>
  <si>
    <t>GP5d</t>
  </si>
  <si>
    <t>SIDM00518</t>
  </si>
  <si>
    <t>NCI-H290</t>
  </si>
  <si>
    <t>SIDM01062</t>
  </si>
  <si>
    <t>HDQ-P1</t>
  </si>
  <si>
    <t>SIDM00670</t>
  </si>
  <si>
    <t>HPAC</t>
  </si>
  <si>
    <t>SIDM00661</t>
  </si>
  <si>
    <t>HT</t>
  </si>
  <si>
    <t>SIDM00582</t>
  </si>
  <si>
    <t>KP-2</t>
  </si>
  <si>
    <t>SIDM00437</t>
  </si>
  <si>
    <t>MOLM-13</t>
  </si>
  <si>
    <t>SIDM00986</t>
  </si>
  <si>
    <t>BHY</t>
  </si>
  <si>
    <t>SIDM00446</t>
  </si>
  <si>
    <t>OCI-AML2</t>
  </si>
  <si>
    <t>SIDM00444</t>
  </si>
  <si>
    <t>OACM5-1</t>
  </si>
  <si>
    <t>SIDM01013</t>
  </si>
  <si>
    <t>JVM-2</t>
  </si>
  <si>
    <t>SIDM00208</t>
  </si>
  <si>
    <t>D-502MG</t>
  </si>
  <si>
    <t>SIDM00666</t>
  </si>
  <si>
    <t>Hs-683</t>
  </si>
  <si>
    <t>SIDM01172</t>
  </si>
  <si>
    <t>THP-1</t>
  </si>
  <si>
    <t>SIDM00506</t>
  </si>
  <si>
    <t>COR-L88</t>
  </si>
  <si>
    <t>SIDM00648</t>
  </si>
  <si>
    <t>NCI-H1304</t>
  </si>
  <si>
    <t>SIDM00492</t>
  </si>
  <si>
    <t>AM-38</t>
  </si>
  <si>
    <t>SIDM00480</t>
  </si>
  <si>
    <t>OAW-42</t>
  </si>
  <si>
    <t>SIDM00594</t>
  </si>
  <si>
    <t>HEL</t>
  </si>
  <si>
    <t>SIDM01176</t>
  </si>
  <si>
    <t>SUP-B15</t>
  </si>
  <si>
    <t>SIDM00388</t>
  </si>
  <si>
    <t>MHH-PREB-1</t>
  </si>
  <si>
    <t>SIDM00377</t>
  </si>
  <si>
    <t>SKN</t>
  </si>
  <si>
    <t>SIDM00949</t>
  </si>
  <si>
    <t>DEL</t>
  </si>
  <si>
    <t>SIDM00096</t>
  </si>
  <si>
    <t>SR</t>
  </si>
  <si>
    <t>SIDM00280</t>
  </si>
  <si>
    <t>ECC10</t>
  </si>
  <si>
    <t>SIDM00734</t>
  </si>
  <si>
    <t>NCI-H1437</t>
  </si>
  <si>
    <t>SIDM00651</t>
  </si>
  <si>
    <t>NCI-H1155</t>
  </si>
  <si>
    <t>SIDM01163</t>
  </si>
  <si>
    <t>SW1573</t>
  </si>
  <si>
    <t>SIDM00323</t>
  </si>
  <si>
    <t>TK</t>
  </si>
  <si>
    <t>SIDM00557</t>
  </si>
  <si>
    <t>KP-N-RT-BM-1</t>
  </si>
  <si>
    <t>SIDM00157</t>
  </si>
  <si>
    <t>KP-N-YS</t>
  </si>
  <si>
    <t>SIDM00554</t>
  </si>
  <si>
    <t>KURAMOCHI</t>
  </si>
  <si>
    <t>SIDM00955</t>
  </si>
  <si>
    <t>COLO-783</t>
  </si>
  <si>
    <t>SIDM00954</t>
  </si>
  <si>
    <t>COLO-824</t>
  </si>
  <si>
    <t>SIDM00454</t>
  </si>
  <si>
    <t>RH-18</t>
  </si>
  <si>
    <t>SIDM01086</t>
  </si>
  <si>
    <t>RS4-11</t>
  </si>
  <si>
    <t>Sci-1</t>
  </si>
  <si>
    <t>SIDM00399</t>
  </si>
  <si>
    <t>SCC90</t>
  </si>
  <si>
    <t>SIDM01100</t>
  </si>
  <si>
    <t>SK-N-DZ</t>
  </si>
  <si>
    <t>SIDM00996</t>
  </si>
  <si>
    <t>8505C</t>
  </si>
  <si>
    <t>SIDM00861</t>
  </si>
  <si>
    <t>ES-2</t>
  </si>
  <si>
    <t>SIDM00950</t>
  </si>
  <si>
    <t>DAN-G</t>
  </si>
  <si>
    <t>SIDM00120</t>
  </si>
  <si>
    <t>DU-145</t>
  </si>
  <si>
    <t>SIDM00863</t>
  </si>
  <si>
    <t>EB2</t>
  </si>
  <si>
    <t>SIDM01110</t>
  </si>
  <si>
    <t>SK-HEP-1</t>
  </si>
  <si>
    <t>SIDM00131</t>
  </si>
  <si>
    <t>CCF-STTG1</t>
  </si>
  <si>
    <t>SIDM00528</t>
  </si>
  <si>
    <t>MDA-MB-361</t>
  </si>
  <si>
    <t>SIDM00310</t>
  </si>
  <si>
    <t>NCI-H2804</t>
  </si>
  <si>
    <t>SIDM01063</t>
  </si>
  <si>
    <t>HD-MY-Z</t>
  </si>
  <si>
    <t>SIDM00591</t>
  </si>
  <si>
    <t>HO-1-u-1</t>
  </si>
  <si>
    <t>SIDM00134</t>
  </si>
  <si>
    <t>HOP-92</t>
  </si>
  <si>
    <t>SIDM00669</t>
  </si>
  <si>
    <t>HPAF-II</t>
  </si>
  <si>
    <t>SIDM00491</t>
  </si>
  <si>
    <t>ASH-3</t>
  </si>
  <si>
    <t>SIDM01033</t>
  </si>
  <si>
    <t>KU-19-19</t>
  </si>
  <si>
    <t>SIDM01026</t>
  </si>
  <si>
    <t>KYSE-510</t>
  </si>
  <si>
    <t>SIDM01025</t>
  </si>
  <si>
    <t>KYSE-520</t>
  </si>
  <si>
    <t>SIDM00411</t>
  </si>
  <si>
    <t>YAPC</t>
  </si>
  <si>
    <t>SIDM00220</t>
  </si>
  <si>
    <t>OC-314</t>
  </si>
  <si>
    <t>SIDM00207</t>
  </si>
  <si>
    <t>D-542MG</t>
  </si>
  <si>
    <t>SIDM00281</t>
  </si>
  <si>
    <t>DJM-1</t>
  </si>
  <si>
    <t>SIDM00970</t>
  </si>
  <si>
    <t>DSH1</t>
  </si>
  <si>
    <t>SIDM01047</t>
  </si>
  <si>
    <t>EM-2</t>
  </si>
  <si>
    <t>SIDM00205</t>
  </si>
  <si>
    <t>EW-1</t>
  </si>
  <si>
    <t>SIDM01251</t>
  </si>
  <si>
    <t>H9</t>
  </si>
  <si>
    <t>SIDM01036</t>
  </si>
  <si>
    <t>JJN-3</t>
  </si>
  <si>
    <t>SIDM01010</t>
  </si>
  <si>
    <t>KARPAS-299</t>
  </si>
  <si>
    <t>SIDM00088</t>
  </si>
  <si>
    <t>PC-3</t>
  </si>
  <si>
    <t>SIDM00715</t>
  </si>
  <si>
    <t>NCI-H2030</t>
  </si>
  <si>
    <t>SIDM00501</t>
  </si>
  <si>
    <t>BICR78</t>
  </si>
  <si>
    <t>SIDM00710</t>
  </si>
  <si>
    <t>NCI-H2081</t>
  </si>
  <si>
    <t>SIDM00708</t>
  </si>
  <si>
    <t>NCI-H2087</t>
  </si>
  <si>
    <t>SIDM00728</t>
  </si>
  <si>
    <t>NCI-H2291</t>
  </si>
  <si>
    <t>SIDM00137</t>
  </si>
  <si>
    <t>NCI-H3122</t>
  </si>
  <si>
    <t>SIDM00927</t>
  </si>
  <si>
    <t>NCI-H510A</t>
  </si>
  <si>
    <t>SIDM00334</t>
  </si>
  <si>
    <t>MFE-296</t>
  </si>
  <si>
    <t>SIDM00332</t>
  </si>
  <si>
    <t>MFM-223</t>
  </si>
  <si>
    <t>SIDM00434</t>
  </si>
  <si>
    <t>MOLP-8</t>
  </si>
  <si>
    <t>SIDM01118</t>
  </si>
  <si>
    <t>NCI-H740</t>
  </si>
  <si>
    <t>SIDM01133</t>
  </si>
  <si>
    <t>NCI-H835</t>
  </si>
  <si>
    <t>SIDM00629</t>
  </si>
  <si>
    <t>MDA-MB-436</t>
  </si>
  <si>
    <t>SIDM00527</t>
  </si>
  <si>
    <t>MDST8</t>
  </si>
  <si>
    <t>SIDM00616</t>
  </si>
  <si>
    <t>JHH-4</t>
  </si>
  <si>
    <t>SIDM00698</t>
  </si>
  <si>
    <t>NCI-H146</t>
  </si>
  <si>
    <t>SIDM00755</t>
  </si>
  <si>
    <t>NCI-H1793</t>
  </si>
  <si>
    <t>SIDM00493</t>
  </si>
  <si>
    <t>NCI-H292</t>
  </si>
  <si>
    <t>SIDM00874</t>
  </si>
  <si>
    <t>HCC1937</t>
  </si>
  <si>
    <t>SIDM00673</t>
  </si>
  <si>
    <t>HCC70</t>
  </si>
  <si>
    <t>SIDM00078</t>
  </si>
  <si>
    <t>BICR31</t>
  </si>
  <si>
    <t>SIDM00570</t>
  </si>
  <si>
    <t>NUGC-4</t>
  </si>
  <si>
    <t>SIDM00590</t>
  </si>
  <si>
    <t>HSC-2</t>
  </si>
  <si>
    <t>SIDM01106</t>
  </si>
  <si>
    <t>SK-MEL-24</t>
  </si>
  <si>
    <t>SIDM01097</t>
  </si>
  <si>
    <t>SK-PN-DW</t>
  </si>
  <si>
    <t>SIDM00794</t>
  </si>
  <si>
    <t>A388</t>
  </si>
  <si>
    <t>SIDM00849</t>
  </si>
  <si>
    <t>A704</t>
  </si>
  <si>
    <t>SIDM01032</t>
  </si>
  <si>
    <t>KYSE-140</t>
  </si>
  <si>
    <t>SIDM01028</t>
  </si>
  <si>
    <t>KYSE-410</t>
  </si>
  <si>
    <t>SIDM00795</t>
  </si>
  <si>
    <t>A375</t>
  </si>
  <si>
    <t>SIDM01125</t>
  </si>
  <si>
    <t>NCI-H647</t>
  </si>
  <si>
    <t>SIDM00743</t>
  </si>
  <si>
    <t>NCI-H1666</t>
  </si>
  <si>
    <t>SIDM00356</t>
  </si>
  <si>
    <t>RERF-LC-KJ</t>
  </si>
  <si>
    <t>SIDM00813</t>
  </si>
  <si>
    <t>RPMI-6666</t>
  </si>
  <si>
    <t>SIDM00856</t>
  </si>
  <si>
    <t>G-401</t>
  </si>
  <si>
    <t>SIDM00853</t>
  </si>
  <si>
    <t>GCT</t>
  </si>
  <si>
    <t>SIDM00445</t>
  </si>
  <si>
    <t>OACp4C</t>
  </si>
  <si>
    <t>SIDM00048</t>
  </si>
  <si>
    <t>EMC-BAC-1</t>
  </si>
  <si>
    <t>SIDM00990</t>
  </si>
  <si>
    <t>BEN</t>
  </si>
  <si>
    <t>SIDM00429</t>
  </si>
  <si>
    <t>NALM-6</t>
  </si>
  <si>
    <t>SIDM00812</t>
  </si>
  <si>
    <t>SW1417</t>
  </si>
  <si>
    <t>SIDM00476</t>
  </si>
  <si>
    <t>OV-17R</t>
  </si>
  <si>
    <t>SIDM01265</t>
  </si>
  <si>
    <t>MM1S</t>
  </si>
  <si>
    <t>SIDM00782</t>
  </si>
  <si>
    <t>T84</t>
  </si>
  <si>
    <t>SIDM00935</t>
  </si>
  <si>
    <t>CAL-39</t>
  </si>
  <si>
    <t>SIDM00368</t>
  </si>
  <si>
    <t>SBC-5</t>
  </si>
  <si>
    <t>SIDM01000</t>
  </si>
  <si>
    <t>WM-115</t>
  </si>
  <si>
    <t>SIDM00224</t>
  </si>
  <si>
    <t>IST-MES1</t>
  </si>
  <si>
    <t>SIDM00241</t>
  </si>
  <si>
    <t>OCUB-M</t>
  </si>
  <si>
    <t>SIDM00391</t>
  </si>
  <si>
    <t>SK-MM-2</t>
  </si>
  <si>
    <t>SIDM01179</t>
  </si>
  <si>
    <t>VA-ES-BJ</t>
  </si>
  <si>
    <t>SIDM00945</t>
  </si>
  <si>
    <t>CL-34</t>
  </si>
  <si>
    <t>SIDM00199</t>
  </si>
  <si>
    <t>CS1</t>
  </si>
  <si>
    <t>SIDM00213</t>
  </si>
  <si>
    <t>FTC-133</t>
  </si>
  <si>
    <t>SIDM00854</t>
  </si>
  <si>
    <t>GA-10</t>
  </si>
  <si>
    <t>SIDM00544</t>
  </si>
  <si>
    <t>GOTO</t>
  </si>
  <si>
    <t>SIDM00850</t>
  </si>
  <si>
    <t>AGS</t>
  </si>
  <si>
    <t>SIDM01003</t>
  </si>
  <si>
    <t>KE-37</t>
  </si>
  <si>
    <t>SIDM00146</t>
  </si>
  <si>
    <t>MDA-MB-231</t>
  </si>
  <si>
    <t>SIDM00737</t>
  </si>
  <si>
    <t>NCI-H1770</t>
  </si>
  <si>
    <t>SIDM00702</t>
  </si>
  <si>
    <t>NCI-H2122</t>
  </si>
  <si>
    <t>SIDM01121</t>
  </si>
  <si>
    <t>NCI-H69</t>
  </si>
  <si>
    <t>SIDM01041</t>
  </si>
  <si>
    <t>FLO-1</t>
  </si>
  <si>
    <t>SIDM00232</t>
  </si>
  <si>
    <t>NCC021</t>
  </si>
  <si>
    <t>SIDM00499</t>
  </si>
  <si>
    <t>22RV1</t>
  </si>
  <si>
    <t>SIDM01011</t>
  </si>
  <si>
    <t>KARPAS-1106P</t>
  </si>
  <si>
    <t>SIDM00623</t>
  </si>
  <si>
    <t>Mo-T</t>
  </si>
  <si>
    <t>SIDM00259</t>
  </si>
  <si>
    <t>NB10</t>
  </si>
  <si>
    <t>SIDM00951</t>
  </si>
  <si>
    <t>CTV-1</t>
  </si>
  <si>
    <t>SIDM00946</t>
  </si>
  <si>
    <t>DND-41</t>
  </si>
  <si>
    <t>SIDM00597</t>
  </si>
  <si>
    <t>HCC-56</t>
  </si>
  <si>
    <t>SIDM00614</t>
  </si>
  <si>
    <t>JHH-7</t>
  </si>
  <si>
    <t>SIDM00627</t>
  </si>
  <si>
    <t>ME-180</t>
  </si>
  <si>
    <t>SIDM00044</t>
  </si>
  <si>
    <t>PCI-30</t>
  </si>
  <si>
    <t>SIDM00451</t>
  </si>
  <si>
    <t>PF-382</t>
  </si>
  <si>
    <t>SIDM01061</t>
  </si>
  <si>
    <t>HN</t>
  </si>
  <si>
    <t>SIDM01197</t>
  </si>
  <si>
    <t>SNU-C1</t>
  </si>
  <si>
    <t>SIDM00043</t>
  </si>
  <si>
    <t>PCI-4B</t>
  </si>
  <si>
    <t>SIDM00143</t>
  </si>
  <si>
    <t>COLO-668</t>
  </si>
  <si>
    <t>SIDM00711</t>
  </si>
  <si>
    <t>NCI-H2066</t>
  </si>
  <si>
    <t>SIDM00098</t>
  </si>
  <si>
    <t>NCI-H2731</t>
  </si>
  <si>
    <t>SIDM00622</t>
  </si>
  <si>
    <t>D-247MG</t>
  </si>
  <si>
    <t>SIDM01117</t>
  </si>
  <si>
    <t>NCI-H748</t>
  </si>
  <si>
    <t>SIDM00855</t>
  </si>
  <si>
    <t>G-402</t>
  </si>
  <si>
    <t>SIDM01186</t>
  </si>
  <si>
    <t>UACC-893</t>
  </si>
  <si>
    <t>SIDM00425</t>
  </si>
  <si>
    <t>OVTOKO</t>
  </si>
  <si>
    <t>SIDM00968</t>
  </si>
  <si>
    <t>Hey</t>
  </si>
  <si>
    <t>SIDM00655</t>
  </si>
  <si>
    <t>NCCIT</t>
  </si>
  <si>
    <t>SIDM00290</t>
  </si>
  <si>
    <t>HGC-27</t>
  </si>
  <si>
    <t>SIDM01116</t>
  </si>
  <si>
    <t>NCI-H810</t>
  </si>
  <si>
    <t>SIDM00833</t>
  </si>
  <si>
    <t>SW837</t>
  </si>
  <si>
    <t>SIDM01191</t>
  </si>
  <si>
    <t>U-2-OS</t>
  </si>
  <si>
    <t>SIDM00929</t>
  </si>
  <si>
    <t>CAL-78</t>
  </si>
  <si>
    <t>SIDM00607</t>
  </si>
  <si>
    <t>KNS-42</t>
  </si>
  <si>
    <t>SIDM01210</t>
  </si>
  <si>
    <t>KNS-81-FD</t>
  </si>
  <si>
    <t>SIDM00121</t>
  </si>
  <si>
    <t>CCRF-CEM</t>
  </si>
  <si>
    <t>SIDM00944</t>
  </si>
  <si>
    <t>CL-11</t>
  </si>
  <si>
    <t>SIDM00976</t>
  </si>
  <si>
    <t>WM1552C</t>
  </si>
  <si>
    <t>SIDM00974</t>
  </si>
  <si>
    <t>WM35</t>
  </si>
  <si>
    <t>SIDM00807</t>
  </si>
  <si>
    <t>5637</t>
  </si>
  <si>
    <t>SIDM00449</t>
  </si>
  <si>
    <t>RCH-ACV</t>
  </si>
  <si>
    <t>SIDM01237</t>
  </si>
  <si>
    <t>C3A</t>
  </si>
  <si>
    <t>SIDM00352</t>
  </si>
  <si>
    <t>RMG-I</t>
  </si>
  <si>
    <t>SIDM00084</t>
  </si>
  <si>
    <t>SF295</t>
  </si>
  <si>
    <t>SIDM01098</t>
  </si>
  <si>
    <t>SK-N-SH</t>
  </si>
  <si>
    <t>SIDM00079</t>
  </si>
  <si>
    <t>SK-OV-3</t>
  </si>
  <si>
    <t>SIDM00509</t>
  </si>
  <si>
    <t>COR-L311</t>
  </si>
  <si>
    <t>SIDM00508</t>
  </si>
  <si>
    <t>COR-L32</t>
  </si>
  <si>
    <t>SIDM00860</t>
  </si>
  <si>
    <t>FADU</t>
  </si>
  <si>
    <t>SIDM00857</t>
  </si>
  <si>
    <t>G-361</t>
  </si>
  <si>
    <t>SIDM01055</t>
  </si>
  <si>
    <t>GAMG</t>
  </si>
  <si>
    <t>SIDM00466</t>
  </si>
  <si>
    <t>OVKATE</t>
  </si>
  <si>
    <t>SIDM00191</t>
  </si>
  <si>
    <t>BB65-RCC</t>
  </si>
  <si>
    <t>SIDM00239</t>
  </si>
  <si>
    <t>OS-RC-2</t>
  </si>
  <si>
    <t>SIDM00482</t>
  </si>
  <si>
    <t>RPMI-8866</t>
  </si>
  <si>
    <t>SIDM01245</t>
  </si>
  <si>
    <t>BE-13</t>
  </si>
  <si>
    <t>SIDM01081</t>
  </si>
  <si>
    <t>SCC-4</t>
  </si>
  <si>
    <t>Fail Rep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</si>
</sst>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8"/>
  <sheetViews>
    <sheetView tabSelected="1" workbookViewId="0">
      <selection activeCell="B7" sqref="B7"/>
    </sheetView>
  </sheetViews>
  <sheetFormatPr defaultColWidth="21.7109375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1988</v>
      </c>
    </row>
    <row r="2" spans="1:7" x14ac:dyDescent="0.2">
      <c r="A2" s="2">
        <v>2053</v>
      </c>
      <c r="B2" s="3">
        <v>8889</v>
      </c>
      <c r="C2" s="4" t="s">
        <v>6</v>
      </c>
      <c r="D2" s="5" t="s">
        <v>7</v>
      </c>
      <c r="E2" s="6">
        <v>3</v>
      </c>
      <c r="F2" s="7" t="s">
        <v>8</v>
      </c>
      <c r="G2" t="e">
        <f>VLOOKUP(C2,Failed!$C$2:$C$9,1,FALSE)</f>
        <v>#N/A</v>
      </c>
    </row>
    <row r="3" spans="1:7" x14ac:dyDescent="0.2">
      <c r="A3" s="2">
        <v>2054</v>
      </c>
      <c r="B3" s="3">
        <v>8669</v>
      </c>
      <c r="C3" s="4" t="s">
        <v>9</v>
      </c>
      <c r="D3" s="5" t="s">
        <v>10</v>
      </c>
      <c r="E3" s="6">
        <v>4</v>
      </c>
      <c r="F3" s="7" t="s">
        <v>8</v>
      </c>
      <c r="G3" t="e">
        <f>VLOOKUP(C3,Failed!$C$2:$C$9,1,FALSE)</f>
        <v>#N/A</v>
      </c>
    </row>
    <row r="4" spans="1:7" x14ac:dyDescent="0.2">
      <c r="A4" s="2">
        <v>2058</v>
      </c>
      <c r="B4" s="3">
        <v>2130</v>
      </c>
      <c r="C4" s="4" t="s">
        <v>11</v>
      </c>
      <c r="D4" s="5" t="s">
        <v>12</v>
      </c>
      <c r="E4" s="6">
        <v>3</v>
      </c>
      <c r="F4" s="7" t="s">
        <v>8</v>
      </c>
      <c r="G4" t="e">
        <f>VLOOKUP(C4,Failed!$C$2:$C$9,1,FALSE)</f>
        <v>#N/A</v>
      </c>
    </row>
    <row r="5" spans="1:7" x14ac:dyDescent="0.2">
      <c r="A5" s="2">
        <v>2059</v>
      </c>
      <c r="B5" s="3">
        <v>12490</v>
      </c>
      <c r="C5" s="4" t="s">
        <v>13</v>
      </c>
      <c r="D5" s="5" t="s">
        <v>14</v>
      </c>
      <c r="E5" s="6">
        <v>6</v>
      </c>
      <c r="F5" s="7" t="s">
        <v>8</v>
      </c>
      <c r="G5" t="e">
        <f>VLOOKUP(C5,Failed!$C$2:$C$9,1,FALSE)</f>
        <v>#N/A</v>
      </c>
    </row>
    <row r="6" spans="1:7" x14ac:dyDescent="0.2">
      <c r="A6" s="2">
        <v>2061</v>
      </c>
      <c r="B6" s="3">
        <v>8916</v>
      </c>
      <c r="C6" s="4" t="s">
        <v>15</v>
      </c>
      <c r="D6" s="5" t="s">
        <v>16</v>
      </c>
      <c r="E6" s="6">
        <v>3</v>
      </c>
      <c r="F6" s="7" t="s">
        <v>8</v>
      </c>
      <c r="G6" t="e">
        <f>VLOOKUP(C6,Failed!$C$2:$C$9,1,FALSE)</f>
        <v>#N/A</v>
      </c>
    </row>
    <row r="7" spans="1:7" x14ac:dyDescent="0.2">
      <c r="A7" s="2">
        <v>2062</v>
      </c>
      <c r="B7" s="3">
        <v>6450</v>
      </c>
      <c r="C7" s="4" t="s">
        <v>17</v>
      </c>
      <c r="D7" s="5" t="s">
        <v>18</v>
      </c>
      <c r="E7" s="6">
        <v>4</v>
      </c>
      <c r="F7" s="7" t="s">
        <v>8</v>
      </c>
      <c r="G7" t="e">
        <f>VLOOKUP(C7,Failed!$C$2:$C$9,1,FALSE)</f>
        <v>#N/A</v>
      </c>
    </row>
    <row r="8" spans="1:7" x14ac:dyDescent="0.2">
      <c r="A8" s="2">
        <v>2063</v>
      </c>
      <c r="B8" s="3">
        <v>2697</v>
      </c>
      <c r="C8" s="4" t="s">
        <v>19</v>
      </c>
      <c r="D8" s="5" t="s">
        <v>20</v>
      </c>
      <c r="E8" s="6">
        <v>3</v>
      </c>
      <c r="F8" s="7" t="s">
        <v>8</v>
      </c>
      <c r="G8" t="e">
        <f>VLOOKUP(C8,Failed!$C$2:$C$9,1,FALSE)</f>
        <v>#N/A</v>
      </c>
    </row>
    <row r="9" spans="1:7" x14ac:dyDescent="0.2">
      <c r="A9" s="2">
        <v>2066</v>
      </c>
      <c r="B9" s="3">
        <v>2452</v>
      </c>
      <c r="C9" s="4" t="s">
        <v>21</v>
      </c>
      <c r="D9" s="5" t="s">
        <v>22</v>
      </c>
      <c r="E9" s="6">
        <v>3</v>
      </c>
      <c r="F9" s="7" t="s">
        <v>8</v>
      </c>
      <c r="G9" t="e">
        <f>VLOOKUP(C9,Failed!$C$2:$C$9,1,FALSE)</f>
        <v>#N/A</v>
      </c>
    </row>
    <row r="10" spans="1:7" x14ac:dyDescent="0.2">
      <c r="A10" s="2">
        <v>2067</v>
      </c>
      <c r="B10" s="3">
        <v>9130</v>
      </c>
      <c r="C10" s="4" t="s">
        <v>23</v>
      </c>
      <c r="D10" s="5" t="s">
        <v>24</v>
      </c>
      <c r="E10" s="6">
        <v>4</v>
      </c>
      <c r="F10" s="7" t="s">
        <v>8</v>
      </c>
      <c r="G10" t="e">
        <f>VLOOKUP(C10,Failed!$C$2:$C$9,1,FALSE)</f>
        <v>#N/A</v>
      </c>
    </row>
    <row r="11" spans="1:7" x14ac:dyDescent="0.2">
      <c r="A11" s="2">
        <v>2069</v>
      </c>
      <c r="B11" s="3">
        <v>2459</v>
      </c>
      <c r="C11" s="4" t="s">
        <v>25</v>
      </c>
      <c r="D11" s="5" t="s">
        <v>26</v>
      </c>
      <c r="E11" s="6">
        <v>2</v>
      </c>
      <c r="F11" s="7" t="s">
        <v>8</v>
      </c>
      <c r="G11" t="e">
        <f>VLOOKUP(C11,Failed!$C$2:$C$9,1,FALSE)</f>
        <v>#N/A</v>
      </c>
    </row>
    <row r="12" spans="1:7" x14ac:dyDescent="0.2">
      <c r="A12" s="2">
        <v>2070</v>
      </c>
      <c r="B12" s="3">
        <v>10814</v>
      </c>
      <c r="C12" s="4" t="s">
        <v>27</v>
      </c>
      <c r="D12" s="5" t="s">
        <v>28</v>
      </c>
      <c r="E12" s="6">
        <v>4</v>
      </c>
      <c r="F12" s="7" t="s">
        <v>8</v>
      </c>
      <c r="G12" t="e">
        <f>VLOOKUP(C12,Failed!$C$2:$C$9,1,FALSE)</f>
        <v>#N/A</v>
      </c>
    </row>
    <row r="13" spans="1:7" x14ac:dyDescent="0.2">
      <c r="A13" s="2">
        <v>2071</v>
      </c>
      <c r="B13" s="3">
        <v>2477</v>
      </c>
      <c r="C13" s="4" t="s">
        <v>29</v>
      </c>
      <c r="D13" s="5" t="s">
        <v>30</v>
      </c>
      <c r="E13" s="6">
        <v>3</v>
      </c>
      <c r="F13" s="7" t="s">
        <v>8</v>
      </c>
      <c r="G13" t="e">
        <f>VLOOKUP(C13,Failed!$C$2:$C$9,1,FALSE)</f>
        <v>#N/A</v>
      </c>
    </row>
    <row r="14" spans="1:7" x14ac:dyDescent="0.2">
      <c r="A14" s="2">
        <v>2072</v>
      </c>
      <c r="B14" s="3">
        <v>2537</v>
      </c>
      <c r="C14" s="4" t="s">
        <v>31</v>
      </c>
      <c r="D14" s="5" t="s">
        <v>32</v>
      </c>
      <c r="E14" s="6">
        <v>3</v>
      </c>
      <c r="F14" s="7" t="s">
        <v>8</v>
      </c>
      <c r="G14" t="e">
        <f>VLOOKUP(C14,Failed!$C$2:$C$9,1,FALSE)</f>
        <v>#N/A</v>
      </c>
    </row>
    <row r="15" spans="1:7" x14ac:dyDescent="0.2">
      <c r="A15" s="2">
        <v>2073</v>
      </c>
      <c r="B15" s="3">
        <v>2548</v>
      </c>
      <c r="C15" s="4" t="s">
        <v>33</v>
      </c>
      <c r="D15" s="5" t="s">
        <v>34</v>
      </c>
      <c r="E15" s="6">
        <v>5</v>
      </c>
      <c r="F15" s="7" t="s">
        <v>8</v>
      </c>
      <c r="G15" t="e">
        <f>VLOOKUP(C15,Failed!$C$2:$C$9,1,FALSE)</f>
        <v>#N/A</v>
      </c>
    </row>
    <row r="16" spans="1:7" x14ac:dyDescent="0.2">
      <c r="A16" s="2">
        <v>2075</v>
      </c>
      <c r="B16" s="3">
        <v>6655</v>
      </c>
      <c r="C16" s="4" t="s">
        <v>35</v>
      </c>
      <c r="D16" s="5" t="s">
        <v>36</v>
      </c>
      <c r="E16" s="6">
        <v>5</v>
      </c>
      <c r="F16" s="7" t="s">
        <v>8</v>
      </c>
      <c r="G16" t="e">
        <f>VLOOKUP(C16,Failed!$C$2:$C$9,1,FALSE)</f>
        <v>#N/A</v>
      </c>
    </row>
    <row r="17" spans="1:7" x14ac:dyDescent="0.2">
      <c r="A17" s="2">
        <v>2076</v>
      </c>
      <c r="B17" s="3">
        <v>6835</v>
      </c>
      <c r="C17" s="4" t="s">
        <v>37</v>
      </c>
      <c r="D17" s="5" t="s">
        <v>38</v>
      </c>
      <c r="E17" s="6">
        <v>3</v>
      </c>
      <c r="F17" s="7" t="s">
        <v>8</v>
      </c>
      <c r="G17" t="e">
        <f>VLOOKUP(C17,Failed!$C$2:$C$9,1,FALSE)</f>
        <v>#N/A</v>
      </c>
    </row>
    <row r="18" spans="1:7" x14ac:dyDescent="0.2">
      <c r="A18" s="2">
        <v>2077</v>
      </c>
      <c r="B18" s="3">
        <v>2397</v>
      </c>
      <c r="C18" s="4" t="s">
        <v>39</v>
      </c>
      <c r="D18" s="5" t="s">
        <v>40</v>
      </c>
      <c r="E18" s="6">
        <v>3</v>
      </c>
      <c r="F18" s="7" t="s">
        <v>8</v>
      </c>
      <c r="G18" t="e">
        <f>VLOOKUP(C18,Failed!$C$2:$C$9,1,FALSE)</f>
        <v>#N/A</v>
      </c>
    </row>
    <row r="19" spans="1:7" x14ac:dyDescent="0.2">
      <c r="A19" s="2">
        <v>2080</v>
      </c>
      <c r="B19" s="3">
        <v>7670</v>
      </c>
      <c r="C19" s="4" t="s">
        <v>41</v>
      </c>
      <c r="D19" s="5" t="s">
        <v>42</v>
      </c>
      <c r="E19" s="6">
        <v>3</v>
      </c>
      <c r="F19" s="7" t="s">
        <v>8</v>
      </c>
      <c r="G19" t="e">
        <f>VLOOKUP(C19,Failed!$C$2:$C$9,1,FALSE)</f>
        <v>#N/A</v>
      </c>
    </row>
    <row r="20" spans="1:7" x14ac:dyDescent="0.2">
      <c r="A20" s="2">
        <v>2081</v>
      </c>
      <c r="B20" s="3">
        <v>6470</v>
      </c>
      <c r="C20" s="4" t="s">
        <v>43</v>
      </c>
      <c r="D20" s="5" t="s">
        <v>44</v>
      </c>
      <c r="E20" s="6">
        <v>4</v>
      </c>
      <c r="F20" s="7" t="s">
        <v>8</v>
      </c>
      <c r="G20" t="e">
        <f>VLOOKUP(C20,Failed!$C$2:$C$9,1,FALSE)</f>
        <v>#N/A</v>
      </c>
    </row>
    <row r="21" spans="1:7" x14ac:dyDescent="0.2">
      <c r="A21" s="2">
        <v>2082</v>
      </c>
      <c r="B21" s="3">
        <v>3138</v>
      </c>
      <c r="C21" s="4" t="s">
        <v>45</v>
      </c>
      <c r="D21" s="5" t="s">
        <v>46</v>
      </c>
      <c r="E21" s="6">
        <v>3</v>
      </c>
      <c r="F21" s="7" t="s">
        <v>8</v>
      </c>
      <c r="G21" t="e">
        <f>VLOOKUP(C21,Failed!$C$2:$C$9,1,FALSE)</f>
        <v>#N/A</v>
      </c>
    </row>
    <row r="22" spans="1:7" x14ac:dyDescent="0.2">
      <c r="A22" s="2">
        <v>2084</v>
      </c>
      <c r="B22" s="3">
        <v>4949</v>
      </c>
      <c r="C22" s="4" t="s">
        <v>47</v>
      </c>
      <c r="D22" s="5" t="s">
        <v>48</v>
      </c>
      <c r="E22" s="6">
        <v>4</v>
      </c>
      <c r="F22" s="7" t="s">
        <v>8</v>
      </c>
      <c r="G22" t="e">
        <f>VLOOKUP(C22,Failed!$C$2:$C$9,1,FALSE)</f>
        <v>#N/A</v>
      </c>
    </row>
    <row r="23" spans="1:7" x14ac:dyDescent="0.2">
      <c r="A23" s="2">
        <v>2086</v>
      </c>
      <c r="B23" s="3">
        <v>3043</v>
      </c>
      <c r="C23" s="4" t="s">
        <v>49</v>
      </c>
      <c r="D23" s="5" t="s">
        <v>50</v>
      </c>
      <c r="E23" s="6">
        <v>3</v>
      </c>
      <c r="F23" s="7" t="s">
        <v>8</v>
      </c>
      <c r="G23" t="e">
        <f>VLOOKUP(C23,Failed!$C$2:$C$9,1,FALSE)</f>
        <v>#N/A</v>
      </c>
    </row>
    <row r="24" spans="1:7" x14ac:dyDescent="0.2">
      <c r="A24" s="2">
        <v>2087</v>
      </c>
      <c r="B24" s="3">
        <v>5209</v>
      </c>
      <c r="C24" s="4" t="s">
        <v>51</v>
      </c>
      <c r="D24" s="5" t="s">
        <v>52</v>
      </c>
      <c r="E24" s="6">
        <v>3</v>
      </c>
      <c r="F24" s="7" t="s">
        <v>8</v>
      </c>
      <c r="G24" t="e">
        <f>VLOOKUP(C24,Failed!$C$2:$C$9,1,FALSE)</f>
        <v>#N/A</v>
      </c>
    </row>
    <row r="25" spans="1:7" x14ac:dyDescent="0.2">
      <c r="A25" s="2">
        <v>2089</v>
      </c>
      <c r="B25" s="3">
        <v>7010</v>
      </c>
      <c r="C25" s="4" t="s">
        <v>53</v>
      </c>
      <c r="D25" s="5" t="s">
        <v>54</v>
      </c>
      <c r="E25" s="6">
        <v>3</v>
      </c>
      <c r="F25" s="7" t="s">
        <v>8</v>
      </c>
      <c r="G25" t="e">
        <f>VLOOKUP(C25,Failed!$C$2:$C$9,1,FALSE)</f>
        <v>#N/A</v>
      </c>
    </row>
    <row r="26" spans="1:7" x14ac:dyDescent="0.2">
      <c r="A26" s="2">
        <v>2090</v>
      </c>
      <c r="B26" s="3">
        <v>2319</v>
      </c>
      <c r="C26" s="4" t="s">
        <v>55</v>
      </c>
      <c r="D26" s="5" t="s">
        <v>56</v>
      </c>
      <c r="E26" s="6">
        <v>4</v>
      </c>
      <c r="F26" s="7" t="s">
        <v>8</v>
      </c>
      <c r="G26" t="e">
        <f>VLOOKUP(C26,Failed!$C$2:$C$9,1,FALSE)</f>
        <v>#N/A</v>
      </c>
    </row>
    <row r="27" spans="1:7" x14ac:dyDescent="0.2">
      <c r="A27" s="2">
        <v>2092</v>
      </c>
      <c r="B27" s="3">
        <v>2346</v>
      </c>
      <c r="C27" s="4" t="s">
        <v>57</v>
      </c>
      <c r="D27" s="5" t="s">
        <v>58</v>
      </c>
      <c r="E27" s="6">
        <v>3</v>
      </c>
      <c r="F27" s="7" t="s">
        <v>8</v>
      </c>
      <c r="G27" t="e">
        <f>VLOOKUP(C27,Failed!$C$2:$C$9,1,FALSE)</f>
        <v>#N/A</v>
      </c>
    </row>
    <row r="28" spans="1:7" x14ac:dyDescent="0.2">
      <c r="A28" s="2">
        <v>2093</v>
      </c>
      <c r="B28" s="3">
        <v>2353</v>
      </c>
      <c r="C28" s="4" t="s">
        <v>59</v>
      </c>
      <c r="D28" s="5" t="s">
        <v>60</v>
      </c>
      <c r="E28" s="6">
        <v>5</v>
      </c>
      <c r="F28" s="7" t="s">
        <v>8</v>
      </c>
      <c r="G28" t="e">
        <f>VLOOKUP(C28,Failed!$C$2:$C$9,1,FALSE)</f>
        <v>#N/A</v>
      </c>
    </row>
    <row r="29" spans="1:7" x14ac:dyDescent="0.2">
      <c r="A29" s="2">
        <v>2094</v>
      </c>
      <c r="B29" s="3">
        <v>6569</v>
      </c>
      <c r="C29" s="4" t="s">
        <v>61</v>
      </c>
      <c r="D29" s="5" t="s">
        <v>62</v>
      </c>
      <c r="E29" s="6">
        <v>5</v>
      </c>
      <c r="F29" s="7" t="s">
        <v>8</v>
      </c>
      <c r="G29" t="e">
        <f>VLOOKUP(C29,Failed!$C$2:$C$9,1,FALSE)</f>
        <v>#N/A</v>
      </c>
    </row>
    <row r="30" spans="1:7" x14ac:dyDescent="0.2">
      <c r="A30" s="2">
        <v>2095</v>
      </c>
      <c r="B30" s="3">
        <v>2386</v>
      </c>
      <c r="C30" s="4" t="s">
        <v>63</v>
      </c>
      <c r="D30" s="5" t="s">
        <v>64</v>
      </c>
      <c r="E30" s="6">
        <v>3</v>
      </c>
      <c r="F30" s="7" t="s">
        <v>8</v>
      </c>
      <c r="G30" t="e">
        <f>VLOOKUP(C30,Failed!$C$2:$C$9,1,FALSE)</f>
        <v>#N/A</v>
      </c>
    </row>
    <row r="31" spans="1:7" x14ac:dyDescent="0.2">
      <c r="A31" s="2">
        <v>2096</v>
      </c>
      <c r="B31" s="3">
        <v>3001</v>
      </c>
      <c r="C31" s="4" t="s">
        <v>65</v>
      </c>
      <c r="D31" s="5" t="s">
        <v>66</v>
      </c>
      <c r="E31" s="6">
        <v>3</v>
      </c>
      <c r="F31" s="7" t="s">
        <v>8</v>
      </c>
      <c r="G31" t="e">
        <f>VLOOKUP(C31,Failed!$C$2:$C$9,1,FALSE)</f>
        <v>#N/A</v>
      </c>
    </row>
    <row r="32" spans="1:7" x14ac:dyDescent="0.2">
      <c r="A32" s="2">
        <v>2098</v>
      </c>
      <c r="B32" s="3">
        <v>8068</v>
      </c>
      <c r="C32" s="4" t="s">
        <v>67</v>
      </c>
      <c r="D32" s="5" t="s">
        <v>68</v>
      </c>
      <c r="E32" s="6">
        <v>2</v>
      </c>
      <c r="F32" s="7" t="s">
        <v>8</v>
      </c>
      <c r="G32" t="e">
        <f>VLOOKUP(C32,Failed!$C$2:$C$9,1,FALSE)</f>
        <v>#N/A</v>
      </c>
    </row>
    <row r="33" spans="1:7" x14ac:dyDescent="0.2">
      <c r="A33" s="2">
        <v>2099</v>
      </c>
      <c r="B33" s="3">
        <v>6471</v>
      </c>
      <c r="C33" s="4" t="s">
        <v>69</v>
      </c>
      <c r="D33" s="5" t="s">
        <v>70</v>
      </c>
      <c r="E33" s="6">
        <v>3</v>
      </c>
      <c r="F33" s="7" t="s">
        <v>8</v>
      </c>
      <c r="G33" t="e">
        <f>VLOOKUP(C33,Failed!$C$2:$C$9,1,FALSE)</f>
        <v>#N/A</v>
      </c>
    </row>
    <row r="34" spans="1:7" x14ac:dyDescent="0.2">
      <c r="A34" s="2">
        <v>2101</v>
      </c>
      <c r="B34" s="3">
        <v>6289</v>
      </c>
      <c r="C34" s="4" t="s">
        <v>71</v>
      </c>
      <c r="D34" s="5" t="s">
        <v>72</v>
      </c>
      <c r="E34" s="6">
        <v>3</v>
      </c>
      <c r="F34" s="7" t="s">
        <v>8</v>
      </c>
      <c r="G34" t="e">
        <f>VLOOKUP(C34,Failed!$C$2:$C$9,1,FALSE)</f>
        <v>#N/A</v>
      </c>
    </row>
    <row r="35" spans="1:7" x14ac:dyDescent="0.2">
      <c r="A35" s="2">
        <v>2104</v>
      </c>
      <c r="B35" s="3">
        <v>9150</v>
      </c>
      <c r="C35" s="4" t="s">
        <v>73</v>
      </c>
      <c r="D35" s="5" t="s">
        <v>74</v>
      </c>
      <c r="E35" s="6">
        <v>3</v>
      </c>
      <c r="F35" s="7" t="s">
        <v>8</v>
      </c>
      <c r="G35" t="e">
        <f>VLOOKUP(C35,Failed!$C$2:$C$9,1,FALSE)</f>
        <v>#N/A</v>
      </c>
    </row>
    <row r="36" spans="1:7" x14ac:dyDescent="0.2">
      <c r="A36" s="2">
        <v>2106</v>
      </c>
      <c r="B36" s="3">
        <v>7571</v>
      </c>
      <c r="C36" s="4" t="s">
        <v>75</v>
      </c>
      <c r="D36" s="5" t="s">
        <v>76</v>
      </c>
      <c r="E36" s="6">
        <v>4</v>
      </c>
      <c r="F36" s="7" t="s">
        <v>8</v>
      </c>
      <c r="G36" t="e">
        <f>VLOOKUP(C36,Failed!$C$2:$C$9,1,FALSE)</f>
        <v>#N/A</v>
      </c>
    </row>
    <row r="37" spans="1:7" x14ac:dyDescent="0.2">
      <c r="A37" s="2">
        <v>2107</v>
      </c>
      <c r="B37" s="3">
        <v>3342</v>
      </c>
      <c r="C37" s="4" t="s">
        <v>77</v>
      </c>
      <c r="D37" s="5" t="s">
        <v>78</v>
      </c>
      <c r="E37" s="6">
        <v>2</v>
      </c>
      <c r="F37" s="7" t="s">
        <v>8</v>
      </c>
      <c r="G37" t="e">
        <f>VLOOKUP(C37,Failed!$C$2:$C$9,1,FALSE)</f>
        <v>#N/A</v>
      </c>
    </row>
    <row r="38" spans="1:7" x14ac:dyDescent="0.2">
      <c r="A38" s="2">
        <v>2108</v>
      </c>
      <c r="B38" s="3">
        <v>4950</v>
      </c>
      <c r="C38" s="4" t="s">
        <v>79</v>
      </c>
      <c r="D38" s="5" t="s">
        <v>80</v>
      </c>
      <c r="E38" s="6">
        <v>3</v>
      </c>
      <c r="F38" s="7" t="s">
        <v>8</v>
      </c>
      <c r="G38" t="e">
        <f>VLOOKUP(C38,Failed!$C$2:$C$9,1,FALSE)</f>
        <v>#N/A</v>
      </c>
    </row>
    <row r="39" spans="1:7" x14ac:dyDescent="0.2">
      <c r="A39" s="2">
        <v>2109</v>
      </c>
      <c r="B39" s="3">
        <v>3170</v>
      </c>
      <c r="C39" s="4" t="s">
        <v>81</v>
      </c>
      <c r="D39" s="5" t="s">
        <v>82</v>
      </c>
      <c r="E39" s="6">
        <v>4</v>
      </c>
      <c r="F39" s="7" t="s">
        <v>8</v>
      </c>
      <c r="G39" t="e">
        <f>VLOOKUP(C39,Failed!$C$2:$C$9,1,FALSE)</f>
        <v>#N/A</v>
      </c>
    </row>
    <row r="40" spans="1:7" x14ac:dyDescent="0.2">
      <c r="A40" s="2">
        <v>2112</v>
      </c>
      <c r="B40" s="3">
        <v>8878</v>
      </c>
      <c r="C40" s="4" t="s">
        <v>83</v>
      </c>
      <c r="D40" s="5" t="s">
        <v>84</v>
      </c>
      <c r="E40" s="6">
        <v>2</v>
      </c>
      <c r="F40" s="7" t="s">
        <v>8</v>
      </c>
      <c r="G40" t="e">
        <f>VLOOKUP(C40,Failed!$C$2:$C$9,1,FALSE)</f>
        <v>#N/A</v>
      </c>
    </row>
    <row r="41" spans="1:7" x14ac:dyDescent="0.2">
      <c r="A41" s="2">
        <v>2113</v>
      </c>
      <c r="B41" s="3">
        <v>9029</v>
      </c>
      <c r="C41" s="4" t="s">
        <v>85</v>
      </c>
      <c r="D41" s="5" t="s">
        <v>86</v>
      </c>
      <c r="E41" s="6">
        <v>4</v>
      </c>
      <c r="F41" s="7" t="s">
        <v>8</v>
      </c>
      <c r="G41" t="e">
        <f>VLOOKUP(C41,Failed!$C$2:$C$9,1,FALSE)</f>
        <v>#N/A</v>
      </c>
    </row>
    <row r="42" spans="1:7" x14ac:dyDescent="0.2">
      <c r="A42" s="2">
        <v>2118</v>
      </c>
      <c r="B42" s="3">
        <v>2981</v>
      </c>
      <c r="C42" s="4" t="s">
        <v>87</v>
      </c>
      <c r="D42" s="5" t="s">
        <v>88</v>
      </c>
      <c r="E42" s="6">
        <v>3</v>
      </c>
      <c r="F42" s="7" t="s">
        <v>8</v>
      </c>
      <c r="G42" t="e">
        <f>VLOOKUP(C42,Failed!$C$2:$C$9,1,FALSE)</f>
        <v>#N/A</v>
      </c>
    </row>
    <row r="43" spans="1:7" x14ac:dyDescent="0.2">
      <c r="A43" s="2">
        <v>2119</v>
      </c>
      <c r="B43" s="3">
        <v>3279</v>
      </c>
      <c r="C43" s="4" t="s">
        <v>89</v>
      </c>
      <c r="D43" s="5" t="s">
        <v>90</v>
      </c>
      <c r="E43" s="6">
        <v>2</v>
      </c>
      <c r="F43" s="7" t="s">
        <v>8</v>
      </c>
      <c r="G43" t="e">
        <f>VLOOKUP(C43,Failed!$C$2:$C$9,1,FALSE)</f>
        <v>#N/A</v>
      </c>
    </row>
    <row r="44" spans="1:7" x14ac:dyDescent="0.2">
      <c r="A44" s="2">
        <v>2120</v>
      </c>
      <c r="B44" s="3">
        <v>3280</v>
      </c>
      <c r="C44" s="4" t="s">
        <v>91</v>
      </c>
      <c r="D44" s="5" t="s">
        <v>92</v>
      </c>
      <c r="E44" s="6">
        <v>4</v>
      </c>
      <c r="F44" s="7" t="s">
        <v>8</v>
      </c>
      <c r="G44" t="e">
        <f>VLOOKUP(C44,Failed!$C$2:$C$9,1,FALSE)</f>
        <v>#N/A</v>
      </c>
    </row>
    <row r="45" spans="1:7" x14ac:dyDescent="0.2">
      <c r="A45" s="2">
        <v>2122</v>
      </c>
      <c r="B45" s="3">
        <v>7111</v>
      </c>
      <c r="C45" s="4" t="s">
        <v>93</v>
      </c>
      <c r="D45" s="5" t="s">
        <v>94</v>
      </c>
      <c r="E45" s="6">
        <v>4</v>
      </c>
      <c r="F45" s="7" t="s">
        <v>8</v>
      </c>
      <c r="G45" t="e">
        <f>VLOOKUP(C45,Failed!$C$2:$C$9,1,FALSE)</f>
        <v>#N/A</v>
      </c>
    </row>
    <row r="46" spans="1:7" x14ac:dyDescent="0.2">
      <c r="A46" s="2">
        <v>2123</v>
      </c>
      <c r="B46" s="3">
        <v>3482</v>
      </c>
      <c r="C46" s="4" t="s">
        <v>95</v>
      </c>
      <c r="D46" s="5" t="s">
        <v>96</v>
      </c>
      <c r="E46" s="6">
        <v>3</v>
      </c>
      <c r="F46" s="7" t="s">
        <v>8</v>
      </c>
      <c r="G46" t="e">
        <f>VLOOKUP(C46,Failed!$C$2:$C$9,1,FALSE)</f>
        <v>#N/A</v>
      </c>
    </row>
    <row r="47" spans="1:7" x14ac:dyDescent="0.2">
      <c r="A47" s="2">
        <v>2125</v>
      </c>
      <c r="B47" s="3">
        <v>6611</v>
      </c>
      <c r="C47" s="4" t="s">
        <v>97</v>
      </c>
      <c r="D47" s="5" t="s">
        <v>98</v>
      </c>
      <c r="E47" s="6">
        <v>3</v>
      </c>
      <c r="F47" s="7" t="s">
        <v>8</v>
      </c>
      <c r="G47" t="e">
        <f>VLOOKUP(C47,Failed!$C$2:$C$9,1,FALSE)</f>
        <v>#N/A</v>
      </c>
    </row>
    <row r="48" spans="1:7" x14ac:dyDescent="0.2">
      <c r="A48" s="2">
        <v>2127</v>
      </c>
      <c r="B48" s="3">
        <v>7116</v>
      </c>
      <c r="C48" s="4" t="s">
        <v>99</v>
      </c>
      <c r="D48" s="5" t="s">
        <v>100</v>
      </c>
      <c r="E48" s="6">
        <v>4</v>
      </c>
      <c r="F48" s="7" t="s">
        <v>8</v>
      </c>
      <c r="G48" t="e">
        <f>VLOOKUP(C48,Failed!$C$2:$C$9,1,FALSE)</f>
        <v>#N/A</v>
      </c>
    </row>
    <row r="49" spans="1:7" x14ac:dyDescent="0.2">
      <c r="A49" s="2">
        <v>2128</v>
      </c>
      <c r="B49" s="3">
        <v>7798</v>
      </c>
      <c r="C49" s="4" t="s">
        <v>101</v>
      </c>
      <c r="D49" s="5" t="s">
        <v>102</v>
      </c>
      <c r="E49" s="6">
        <v>4</v>
      </c>
      <c r="F49" s="7" t="s">
        <v>8</v>
      </c>
      <c r="G49" t="e">
        <f>VLOOKUP(C49,Failed!$C$2:$C$9,1,FALSE)</f>
        <v>#N/A</v>
      </c>
    </row>
    <row r="50" spans="1:7" x14ac:dyDescent="0.2">
      <c r="A50" s="2">
        <v>2129</v>
      </c>
      <c r="B50" s="3">
        <v>2337</v>
      </c>
      <c r="C50" s="4" t="s">
        <v>103</v>
      </c>
      <c r="D50" s="5" t="s">
        <v>104</v>
      </c>
      <c r="E50" s="6">
        <v>3</v>
      </c>
      <c r="F50" s="7" t="s">
        <v>8</v>
      </c>
      <c r="G50" t="e">
        <f>VLOOKUP(C50,Failed!$C$2:$C$9,1,FALSE)</f>
        <v>#N/A</v>
      </c>
    </row>
    <row r="51" spans="1:7" x14ac:dyDescent="0.2">
      <c r="A51" s="2">
        <v>2130</v>
      </c>
      <c r="B51" s="3">
        <v>3439</v>
      </c>
      <c r="C51" s="4" t="s">
        <v>105</v>
      </c>
      <c r="D51" s="5" t="s">
        <v>106</v>
      </c>
      <c r="E51" s="6">
        <v>3</v>
      </c>
      <c r="F51" s="7" t="s">
        <v>8</v>
      </c>
      <c r="G51" t="e">
        <f>VLOOKUP(C51,Failed!$C$2:$C$9,1,FALSE)</f>
        <v>#N/A</v>
      </c>
    </row>
    <row r="52" spans="1:7" x14ac:dyDescent="0.2">
      <c r="A52" s="2">
        <v>2131</v>
      </c>
      <c r="B52" s="3">
        <v>7832</v>
      </c>
      <c r="C52" s="4" t="s">
        <v>107</v>
      </c>
      <c r="D52" s="5" t="s">
        <v>108</v>
      </c>
      <c r="E52" s="6">
        <v>3</v>
      </c>
      <c r="F52" s="7" t="s">
        <v>8</v>
      </c>
      <c r="G52" t="e">
        <f>VLOOKUP(C52,Failed!$C$2:$C$9,1,FALSE)</f>
        <v>#N/A</v>
      </c>
    </row>
    <row r="53" spans="1:7" x14ac:dyDescent="0.2">
      <c r="A53" s="2">
        <v>2133</v>
      </c>
      <c r="B53" s="3">
        <v>3473</v>
      </c>
      <c r="C53" s="4" t="s">
        <v>109</v>
      </c>
      <c r="D53" s="5" t="s">
        <v>110</v>
      </c>
      <c r="E53" s="6">
        <v>3</v>
      </c>
      <c r="F53" s="7" t="s">
        <v>8</v>
      </c>
      <c r="G53" t="e">
        <f>VLOOKUP(C53,Failed!$C$2:$C$9,1,FALSE)</f>
        <v>#N/A</v>
      </c>
    </row>
    <row r="54" spans="1:7" x14ac:dyDescent="0.2">
      <c r="A54" s="2">
        <v>2138</v>
      </c>
      <c r="B54" s="3">
        <v>8869</v>
      </c>
      <c r="C54" s="4" t="s">
        <v>111</v>
      </c>
      <c r="D54" s="5" t="s">
        <v>112</v>
      </c>
      <c r="E54" s="6">
        <v>3</v>
      </c>
      <c r="F54" s="7" t="s">
        <v>8</v>
      </c>
      <c r="G54" t="e">
        <f>VLOOKUP(C54,Failed!$C$2:$C$9,1,FALSE)</f>
        <v>#N/A</v>
      </c>
    </row>
    <row r="55" spans="1:7" x14ac:dyDescent="0.2">
      <c r="A55" s="2">
        <v>2139</v>
      </c>
      <c r="B55" s="3">
        <v>6390</v>
      </c>
      <c r="C55" s="4" t="s">
        <v>113</v>
      </c>
      <c r="D55" s="5" t="s">
        <v>114</v>
      </c>
      <c r="E55" s="6">
        <v>2</v>
      </c>
      <c r="F55" s="7" t="s">
        <v>8</v>
      </c>
      <c r="G55" t="e">
        <f>VLOOKUP(C55,Failed!$C$2:$C$9,1,FALSE)</f>
        <v>#N/A</v>
      </c>
    </row>
    <row r="56" spans="1:7" x14ac:dyDescent="0.2">
      <c r="A56" s="2">
        <v>2140</v>
      </c>
      <c r="B56" s="3">
        <v>10691</v>
      </c>
      <c r="C56" s="4" t="s">
        <v>115</v>
      </c>
      <c r="D56" s="5" t="s">
        <v>116</v>
      </c>
      <c r="E56" s="6">
        <v>4</v>
      </c>
      <c r="F56" s="7" t="s">
        <v>8</v>
      </c>
      <c r="G56" t="e">
        <f>VLOOKUP(C56,Failed!$C$2:$C$9,1,FALSE)</f>
        <v>#N/A</v>
      </c>
    </row>
    <row r="57" spans="1:7" x14ac:dyDescent="0.2">
      <c r="A57" s="2">
        <v>2143</v>
      </c>
      <c r="B57" s="3">
        <v>6570</v>
      </c>
      <c r="C57" s="4" t="s">
        <v>117</v>
      </c>
      <c r="D57" s="5" t="s">
        <v>118</v>
      </c>
      <c r="E57" s="6">
        <v>3</v>
      </c>
      <c r="F57" s="7" t="s">
        <v>8</v>
      </c>
      <c r="G57" t="e">
        <f>VLOOKUP(C57,Failed!$C$2:$C$9,1,FALSE)</f>
        <v>#N/A</v>
      </c>
    </row>
    <row r="58" spans="1:7" x14ac:dyDescent="0.2">
      <c r="A58" s="2">
        <v>2146</v>
      </c>
      <c r="B58" s="3">
        <v>3378</v>
      </c>
      <c r="C58" s="4" t="s">
        <v>119</v>
      </c>
      <c r="D58" s="5" t="s">
        <v>120</v>
      </c>
      <c r="E58" s="6">
        <v>5</v>
      </c>
      <c r="F58" s="7" t="s">
        <v>8</v>
      </c>
      <c r="G58" t="e">
        <f>VLOOKUP(C58,Failed!$C$2:$C$9,1,FALSE)</f>
        <v>#N/A</v>
      </c>
    </row>
    <row r="59" spans="1:7" x14ac:dyDescent="0.2">
      <c r="A59" s="2">
        <v>2147</v>
      </c>
      <c r="B59" s="3">
        <v>3382</v>
      </c>
      <c r="C59" s="4" t="s">
        <v>121</v>
      </c>
      <c r="D59" s="5" t="s">
        <v>122</v>
      </c>
      <c r="E59" s="6">
        <v>2</v>
      </c>
      <c r="F59" s="7" t="s">
        <v>8</v>
      </c>
      <c r="G59" t="e">
        <f>VLOOKUP(C59,Failed!$C$2:$C$9,1,FALSE)</f>
        <v>#N/A</v>
      </c>
    </row>
    <row r="60" spans="1:7" x14ac:dyDescent="0.2">
      <c r="A60" s="2">
        <v>2148</v>
      </c>
      <c r="B60" s="3">
        <v>7269</v>
      </c>
      <c r="C60" s="4" t="s">
        <v>123</v>
      </c>
      <c r="D60" s="5" t="s">
        <v>124</v>
      </c>
      <c r="E60" s="6">
        <v>3</v>
      </c>
      <c r="F60" s="7" t="s">
        <v>8</v>
      </c>
      <c r="G60" t="e">
        <f>VLOOKUP(C60,Failed!$C$2:$C$9,1,FALSE)</f>
        <v>#N/A</v>
      </c>
    </row>
    <row r="61" spans="1:7" x14ac:dyDescent="0.2">
      <c r="A61" s="2">
        <v>2150</v>
      </c>
      <c r="B61" s="3">
        <v>2637</v>
      </c>
      <c r="C61" s="4" t="s">
        <v>125</v>
      </c>
      <c r="D61" s="5" t="s">
        <v>126</v>
      </c>
      <c r="E61" s="6">
        <v>3</v>
      </c>
      <c r="F61" s="7" t="s">
        <v>8</v>
      </c>
      <c r="G61" t="e">
        <f>VLOOKUP(C61,Failed!$C$2:$C$9,1,FALSE)</f>
        <v>#N/A</v>
      </c>
    </row>
    <row r="62" spans="1:7" x14ac:dyDescent="0.2">
      <c r="A62" s="2">
        <v>2152</v>
      </c>
      <c r="B62" s="3">
        <v>3446</v>
      </c>
      <c r="C62" s="4" t="s">
        <v>127</v>
      </c>
      <c r="D62" s="5" t="s">
        <v>128</v>
      </c>
      <c r="E62" s="6">
        <v>3</v>
      </c>
      <c r="F62" s="7" t="s">
        <v>8</v>
      </c>
      <c r="G62" t="e">
        <f>VLOOKUP(C62,Failed!$C$2:$C$9,1,FALSE)</f>
        <v>#N/A</v>
      </c>
    </row>
    <row r="63" spans="1:7" x14ac:dyDescent="0.2">
      <c r="A63" s="2">
        <v>2153</v>
      </c>
      <c r="B63" s="3">
        <v>10549</v>
      </c>
      <c r="C63" s="4" t="s">
        <v>129</v>
      </c>
      <c r="D63" s="5" t="s">
        <v>130</v>
      </c>
      <c r="E63" s="6">
        <v>5</v>
      </c>
      <c r="F63" s="7" t="s">
        <v>8</v>
      </c>
      <c r="G63" t="e">
        <f>VLOOKUP(C63,Failed!$C$2:$C$9,1,FALSE)</f>
        <v>#N/A</v>
      </c>
    </row>
    <row r="64" spans="1:7" x14ac:dyDescent="0.2">
      <c r="A64" s="2">
        <v>2154</v>
      </c>
      <c r="B64" s="3">
        <v>6429</v>
      </c>
      <c r="C64" s="4" t="s">
        <v>131</v>
      </c>
      <c r="D64" s="5" t="s">
        <v>132</v>
      </c>
      <c r="E64" s="6">
        <v>2</v>
      </c>
      <c r="F64" s="7" t="s">
        <v>8</v>
      </c>
      <c r="G64" t="e">
        <f>VLOOKUP(C64,Failed!$C$2:$C$9,1,FALSE)</f>
        <v>#N/A</v>
      </c>
    </row>
    <row r="65" spans="1:7" x14ac:dyDescent="0.2">
      <c r="A65" s="2">
        <v>2155</v>
      </c>
      <c r="B65" s="3">
        <v>2277</v>
      </c>
      <c r="C65" s="4" t="s">
        <v>133</v>
      </c>
      <c r="D65" s="5" t="s">
        <v>134</v>
      </c>
      <c r="E65" s="6">
        <v>3</v>
      </c>
      <c r="F65" s="7" t="s">
        <v>8</v>
      </c>
      <c r="G65" t="e">
        <f>VLOOKUP(C65,Failed!$C$2:$C$9,1,FALSE)</f>
        <v>#N/A</v>
      </c>
    </row>
    <row r="66" spans="1:7" x14ac:dyDescent="0.2">
      <c r="A66" s="2">
        <v>2164</v>
      </c>
      <c r="B66" s="3">
        <v>3795</v>
      </c>
      <c r="C66" s="4" t="s">
        <v>135</v>
      </c>
      <c r="D66" s="5" t="s">
        <v>136</v>
      </c>
      <c r="E66" s="6">
        <v>4</v>
      </c>
      <c r="F66" s="7" t="s">
        <v>8</v>
      </c>
      <c r="G66" t="e">
        <f>VLOOKUP(C66,Failed!$C$2:$C$9,1,FALSE)</f>
        <v>#N/A</v>
      </c>
    </row>
    <row r="67" spans="1:7" x14ac:dyDescent="0.2">
      <c r="A67" s="2">
        <v>2167</v>
      </c>
      <c r="B67" s="3">
        <v>3228</v>
      </c>
      <c r="C67" s="4" t="s">
        <v>137</v>
      </c>
      <c r="D67" s="5" t="s">
        <v>138</v>
      </c>
      <c r="E67" s="6">
        <v>2</v>
      </c>
      <c r="F67" s="7" t="s">
        <v>8</v>
      </c>
      <c r="G67" t="e">
        <f>VLOOKUP(C67,Failed!$C$2:$C$9,1,FALSE)</f>
        <v>#N/A</v>
      </c>
    </row>
    <row r="68" spans="1:7" x14ac:dyDescent="0.2">
      <c r="A68" s="2">
        <v>2169</v>
      </c>
      <c r="B68" s="3">
        <v>2135</v>
      </c>
      <c r="C68" s="4" t="s">
        <v>139</v>
      </c>
      <c r="D68" s="5" t="s">
        <v>140</v>
      </c>
      <c r="E68" s="6">
        <v>3</v>
      </c>
      <c r="F68" s="7" t="s">
        <v>8</v>
      </c>
      <c r="G68" t="e">
        <f>VLOOKUP(C68,Failed!$C$2:$C$9,1,FALSE)</f>
        <v>#N/A</v>
      </c>
    </row>
    <row r="69" spans="1:7" x14ac:dyDescent="0.2">
      <c r="A69" s="2">
        <v>2170</v>
      </c>
      <c r="B69" s="3">
        <v>8492</v>
      </c>
      <c r="C69" s="4" t="s">
        <v>141</v>
      </c>
      <c r="D69" s="5" t="s">
        <v>142</v>
      </c>
      <c r="E69" s="6">
        <v>4</v>
      </c>
      <c r="F69" s="7" t="s">
        <v>8</v>
      </c>
      <c r="G69" t="e">
        <f>VLOOKUP(C69,Failed!$C$2:$C$9,1,FALSE)</f>
        <v>#N/A</v>
      </c>
    </row>
    <row r="70" spans="1:7" x14ac:dyDescent="0.2">
      <c r="A70" s="2">
        <v>2176</v>
      </c>
      <c r="B70" s="3">
        <v>6953</v>
      </c>
      <c r="C70" s="4" t="s">
        <v>143</v>
      </c>
      <c r="D70" s="5" t="s">
        <v>144</v>
      </c>
      <c r="E70" s="6">
        <v>4</v>
      </c>
      <c r="F70" s="7" t="s">
        <v>8</v>
      </c>
      <c r="G70" t="e">
        <f>VLOOKUP(C70,Failed!$C$2:$C$9,1,FALSE)</f>
        <v>#N/A</v>
      </c>
    </row>
    <row r="71" spans="1:7" x14ac:dyDescent="0.2">
      <c r="A71" s="2">
        <v>2177</v>
      </c>
      <c r="B71" s="3">
        <v>8595</v>
      </c>
      <c r="C71" s="4" t="s">
        <v>145</v>
      </c>
      <c r="D71" s="5" t="s">
        <v>146</v>
      </c>
      <c r="E71" s="6">
        <v>3</v>
      </c>
      <c r="F71" s="7" t="s">
        <v>8</v>
      </c>
      <c r="G71" t="e">
        <f>VLOOKUP(C71,Failed!$C$2:$C$9,1,FALSE)</f>
        <v>#N/A</v>
      </c>
    </row>
    <row r="72" spans="1:7" x14ac:dyDescent="0.2">
      <c r="A72" s="2">
        <v>2189</v>
      </c>
      <c r="B72" s="3">
        <v>8814</v>
      </c>
      <c r="C72" s="4" t="s">
        <v>147</v>
      </c>
      <c r="D72" s="5" t="s">
        <v>148</v>
      </c>
      <c r="E72" s="6">
        <v>6</v>
      </c>
      <c r="F72" s="7" t="s">
        <v>8</v>
      </c>
      <c r="G72" t="e">
        <f>VLOOKUP(C72,Failed!$C$2:$C$9,1,FALSE)</f>
        <v>#N/A</v>
      </c>
    </row>
    <row r="73" spans="1:7" x14ac:dyDescent="0.2">
      <c r="A73" s="2">
        <v>2191</v>
      </c>
      <c r="B73" s="3">
        <v>11070</v>
      </c>
      <c r="C73" s="4" t="s">
        <v>149</v>
      </c>
      <c r="D73" s="5" t="s">
        <v>150</v>
      </c>
      <c r="E73" s="6">
        <v>6</v>
      </c>
      <c r="F73" s="7" t="s">
        <v>8</v>
      </c>
      <c r="G73" t="e">
        <f>VLOOKUP(C73,Failed!$C$2:$C$9,1,FALSE)</f>
        <v>#N/A</v>
      </c>
    </row>
    <row r="74" spans="1:7" x14ac:dyDescent="0.2">
      <c r="A74" s="2">
        <v>2193</v>
      </c>
      <c r="B74" s="3">
        <v>2033</v>
      </c>
      <c r="C74" s="4" t="s">
        <v>151</v>
      </c>
      <c r="D74" s="5" t="s">
        <v>152</v>
      </c>
      <c r="E74" s="6">
        <v>3</v>
      </c>
      <c r="F74" s="7" t="s">
        <v>8</v>
      </c>
      <c r="G74" t="e">
        <f>VLOOKUP(C74,Failed!$C$2:$C$9,1,FALSE)</f>
        <v>#N/A</v>
      </c>
    </row>
    <row r="75" spans="1:7" x14ac:dyDescent="0.2">
      <c r="A75" s="2">
        <v>2194</v>
      </c>
      <c r="B75" s="3">
        <v>6829</v>
      </c>
      <c r="C75" s="4" t="s">
        <v>153</v>
      </c>
      <c r="D75" s="5" t="s">
        <v>154</v>
      </c>
      <c r="E75" s="6">
        <v>3</v>
      </c>
      <c r="F75" s="7" t="s">
        <v>8</v>
      </c>
      <c r="G75" t="e">
        <f>VLOOKUP(C75,Failed!$C$2:$C$9,1,FALSE)</f>
        <v>#N/A</v>
      </c>
    </row>
    <row r="76" spans="1:7" x14ac:dyDescent="0.2">
      <c r="A76" s="2">
        <v>2195</v>
      </c>
      <c r="B76" s="3">
        <v>8835</v>
      </c>
      <c r="C76" s="4" t="s">
        <v>155</v>
      </c>
      <c r="D76" s="5" t="s">
        <v>156</v>
      </c>
      <c r="E76" s="6">
        <v>4</v>
      </c>
      <c r="F76" s="7" t="s">
        <v>8</v>
      </c>
      <c r="G76" t="e">
        <f>VLOOKUP(C76,Failed!$C$2:$C$9,1,FALSE)</f>
        <v>#N/A</v>
      </c>
    </row>
    <row r="77" spans="1:7" x14ac:dyDescent="0.2">
      <c r="A77" s="2">
        <v>2198</v>
      </c>
      <c r="B77" s="3">
        <v>3055</v>
      </c>
      <c r="C77" s="4" t="s">
        <v>157</v>
      </c>
      <c r="D77" s="5" t="s">
        <v>158</v>
      </c>
      <c r="E77" s="6">
        <v>3</v>
      </c>
      <c r="F77" s="7" t="s">
        <v>8</v>
      </c>
      <c r="G77" t="e">
        <f>VLOOKUP(C77,Failed!$C$2:$C$9,1,FALSE)</f>
        <v>#N/A</v>
      </c>
    </row>
    <row r="78" spans="1:7" x14ac:dyDescent="0.2">
      <c r="A78" s="2">
        <v>2200</v>
      </c>
      <c r="B78" s="3">
        <v>6992</v>
      </c>
      <c r="C78" s="4" t="s">
        <v>159</v>
      </c>
      <c r="D78" s="5" t="s">
        <v>160</v>
      </c>
      <c r="E78" s="6">
        <v>3</v>
      </c>
      <c r="F78" s="7" t="s">
        <v>8</v>
      </c>
      <c r="G78" t="e">
        <f>VLOOKUP(C78,Failed!$C$2:$C$9,1,FALSE)</f>
        <v>#N/A</v>
      </c>
    </row>
    <row r="79" spans="1:7" x14ac:dyDescent="0.2">
      <c r="A79" s="2">
        <v>2201</v>
      </c>
      <c r="B79" s="3">
        <v>3421</v>
      </c>
      <c r="C79" s="4" t="s">
        <v>161</v>
      </c>
      <c r="D79" s="5" t="s">
        <v>162</v>
      </c>
      <c r="E79" s="6">
        <v>1</v>
      </c>
      <c r="F79" s="7" t="s">
        <v>8</v>
      </c>
      <c r="G79" t="e">
        <f>VLOOKUP(C79,Failed!$C$2:$C$9,1,FALSE)</f>
        <v>#N/A</v>
      </c>
    </row>
    <row r="80" spans="1:7" x14ac:dyDescent="0.2">
      <c r="A80" s="2">
        <v>2215</v>
      </c>
      <c r="B80" s="3">
        <v>2515</v>
      </c>
      <c r="C80" s="4" t="s">
        <v>163</v>
      </c>
      <c r="D80" s="5" t="s">
        <v>164</v>
      </c>
      <c r="E80" s="6">
        <v>3</v>
      </c>
      <c r="F80" s="7" t="s">
        <v>8</v>
      </c>
      <c r="G80" t="e">
        <f>VLOOKUP(C80,Failed!$C$2:$C$9,1,FALSE)</f>
        <v>#N/A</v>
      </c>
    </row>
    <row r="81" spans="1:7" x14ac:dyDescent="0.2">
      <c r="A81" s="2">
        <v>2218</v>
      </c>
      <c r="B81" s="3">
        <v>6375</v>
      </c>
      <c r="C81" s="4" t="s">
        <v>165</v>
      </c>
      <c r="D81" s="5" t="s">
        <v>166</v>
      </c>
      <c r="E81" s="6">
        <v>3</v>
      </c>
      <c r="F81" s="7" t="s">
        <v>8</v>
      </c>
      <c r="G81" t="e">
        <f>VLOOKUP(C81,Failed!$C$2:$C$9,1,FALSE)</f>
        <v>#N/A</v>
      </c>
    </row>
    <row r="82" spans="1:7" x14ac:dyDescent="0.2">
      <c r="A82" s="2">
        <v>2219</v>
      </c>
      <c r="B82" s="3">
        <v>8590</v>
      </c>
      <c r="C82" s="4" t="s">
        <v>167</v>
      </c>
      <c r="D82" s="5" t="s">
        <v>168</v>
      </c>
      <c r="E82" s="6">
        <v>4</v>
      </c>
      <c r="F82" s="7" t="s">
        <v>8</v>
      </c>
      <c r="G82" t="e">
        <f>VLOOKUP(C82,Failed!$C$2:$C$9,1,FALSE)</f>
        <v>#N/A</v>
      </c>
    </row>
    <row r="83" spans="1:7" x14ac:dyDescent="0.2">
      <c r="A83" s="2">
        <v>2221</v>
      </c>
      <c r="B83" s="3">
        <v>2252</v>
      </c>
      <c r="C83" s="4" t="s">
        <v>169</v>
      </c>
      <c r="D83" s="5" t="s">
        <v>170</v>
      </c>
      <c r="E83" s="6">
        <v>4</v>
      </c>
      <c r="F83" s="7" t="s">
        <v>8</v>
      </c>
      <c r="G83" t="e">
        <f>VLOOKUP(C83,Failed!$C$2:$C$9,1,FALSE)</f>
        <v>#N/A</v>
      </c>
    </row>
    <row r="84" spans="1:7" x14ac:dyDescent="0.2">
      <c r="A84" s="2">
        <v>2224</v>
      </c>
      <c r="B84" s="3">
        <v>3090</v>
      </c>
      <c r="C84" s="4" t="s">
        <v>171</v>
      </c>
      <c r="D84" s="5" t="s">
        <v>172</v>
      </c>
      <c r="E84" s="6">
        <v>2</v>
      </c>
      <c r="F84" s="7" t="s">
        <v>8</v>
      </c>
      <c r="G84" t="e">
        <f>VLOOKUP(C84,Failed!$C$2:$C$9,1,FALSE)</f>
        <v>#N/A</v>
      </c>
    </row>
    <row r="85" spans="1:7" x14ac:dyDescent="0.2">
      <c r="A85" s="2">
        <v>2225</v>
      </c>
      <c r="B85" s="3">
        <v>3131</v>
      </c>
      <c r="C85" s="4" t="s">
        <v>173</v>
      </c>
      <c r="D85" s="5" t="s">
        <v>174</v>
      </c>
      <c r="E85" s="6">
        <v>4</v>
      </c>
      <c r="F85" s="7" t="s">
        <v>8</v>
      </c>
      <c r="G85" t="e">
        <f>VLOOKUP(C85,Failed!$C$2:$C$9,1,FALSE)</f>
        <v>#N/A</v>
      </c>
    </row>
    <row r="86" spans="1:7" x14ac:dyDescent="0.2">
      <c r="A86" s="2">
        <v>2227</v>
      </c>
      <c r="B86" s="3">
        <v>7050</v>
      </c>
      <c r="C86" s="4" t="s">
        <v>175</v>
      </c>
      <c r="D86" s="5" t="s">
        <v>176</v>
      </c>
      <c r="E86" s="6">
        <v>4</v>
      </c>
      <c r="F86" s="7" t="s">
        <v>8</v>
      </c>
      <c r="G86" t="e">
        <f>VLOOKUP(C86,Failed!$C$2:$C$9,1,FALSE)</f>
        <v>#N/A</v>
      </c>
    </row>
    <row r="87" spans="1:7" x14ac:dyDescent="0.2">
      <c r="A87" s="2">
        <v>2228</v>
      </c>
      <c r="B87" s="3">
        <v>3305</v>
      </c>
      <c r="C87" s="4" t="s">
        <v>177</v>
      </c>
      <c r="D87" s="5" t="s">
        <v>178</v>
      </c>
      <c r="E87" s="6">
        <v>3</v>
      </c>
      <c r="F87" s="7" t="s">
        <v>8</v>
      </c>
      <c r="G87" t="e">
        <f>VLOOKUP(C87,Failed!$C$2:$C$9,1,FALSE)</f>
        <v>#N/A</v>
      </c>
    </row>
    <row r="88" spans="1:7" x14ac:dyDescent="0.2">
      <c r="A88" s="2">
        <v>2232</v>
      </c>
      <c r="B88" s="3">
        <v>3800</v>
      </c>
      <c r="C88" s="4" t="s">
        <v>179</v>
      </c>
      <c r="D88" s="5" t="s">
        <v>180</v>
      </c>
      <c r="E88" s="6">
        <v>3</v>
      </c>
      <c r="F88" s="7" t="s">
        <v>8</v>
      </c>
      <c r="G88" t="e">
        <f>VLOOKUP(C88,Failed!$C$2:$C$9,1,FALSE)</f>
        <v>#N/A</v>
      </c>
    </row>
    <row r="89" spans="1:7" x14ac:dyDescent="0.2">
      <c r="A89" s="2">
        <v>2242</v>
      </c>
      <c r="B89" s="3">
        <v>8571</v>
      </c>
      <c r="C89" s="4" t="s">
        <v>181</v>
      </c>
      <c r="D89" s="5" t="s">
        <v>182</v>
      </c>
      <c r="E89" s="6">
        <v>3</v>
      </c>
      <c r="F89" s="7" t="s">
        <v>8</v>
      </c>
      <c r="G89" t="e">
        <f>VLOOKUP(C89,Failed!$C$2:$C$9,1,FALSE)</f>
        <v>#N/A</v>
      </c>
    </row>
    <row r="90" spans="1:7" x14ac:dyDescent="0.2">
      <c r="A90" s="2">
        <v>2252</v>
      </c>
      <c r="B90" s="3">
        <v>2158</v>
      </c>
      <c r="C90" s="4" t="s">
        <v>183</v>
      </c>
      <c r="D90" s="5" t="s">
        <v>184</v>
      </c>
      <c r="E90" s="6">
        <v>4</v>
      </c>
      <c r="F90" s="7" t="s">
        <v>8</v>
      </c>
      <c r="G90" t="e">
        <f>VLOOKUP(C90,Failed!$C$2:$C$9,1,FALSE)</f>
        <v>#N/A</v>
      </c>
    </row>
    <row r="91" spans="1:7" x14ac:dyDescent="0.2">
      <c r="A91" s="2">
        <v>2253</v>
      </c>
      <c r="B91" s="3">
        <v>2555</v>
      </c>
      <c r="C91" s="4" t="s">
        <v>185</v>
      </c>
      <c r="D91" s="5" t="s">
        <v>186</v>
      </c>
      <c r="E91" s="6">
        <v>4</v>
      </c>
      <c r="F91" s="7" t="s">
        <v>8</v>
      </c>
      <c r="G91" t="e">
        <f>VLOOKUP(C91,Failed!$C$2:$C$9,1,FALSE)</f>
        <v>#N/A</v>
      </c>
    </row>
    <row r="92" spans="1:7" x14ac:dyDescent="0.2">
      <c r="A92" s="2">
        <v>2254</v>
      </c>
      <c r="B92" s="3">
        <v>9229</v>
      </c>
      <c r="C92" s="4" t="s">
        <v>187</v>
      </c>
      <c r="D92" s="5" t="s">
        <v>188</v>
      </c>
      <c r="E92" s="6">
        <v>4</v>
      </c>
      <c r="F92" s="7" t="s">
        <v>8</v>
      </c>
      <c r="G92" t="e">
        <f>VLOOKUP(C92,Failed!$C$2:$C$9,1,FALSE)</f>
        <v>#N/A</v>
      </c>
    </row>
    <row r="93" spans="1:7" x14ac:dyDescent="0.2">
      <c r="A93" s="2">
        <v>2255</v>
      </c>
      <c r="B93" s="3">
        <v>9409</v>
      </c>
      <c r="C93" s="4" t="s">
        <v>189</v>
      </c>
      <c r="D93" s="5" t="s">
        <v>190</v>
      </c>
      <c r="E93" s="6">
        <v>4</v>
      </c>
      <c r="F93" s="7" t="s">
        <v>8</v>
      </c>
      <c r="G93" t="e">
        <f>VLOOKUP(C93,Failed!$C$2:$C$9,1,FALSE)</f>
        <v>#N/A</v>
      </c>
    </row>
    <row r="94" spans="1:7" x14ac:dyDescent="0.2">
      <c r="A94" s="2">
        <v>2256</v>
      </c>
      <c r="B94" s="3">
        <v>2419</v>
      </c>
      <c r="C94" s="4" t="s">
        <v>191</v>
      </c>
      <c r="D94" s="5" t="s">
        <v>192</v>
      </c>
      <c r="E94" s="6">
        <v>3</v>
      </c>
      <c r="F94" s="7" t="s">
        <v>8</v>
      </c>
      <c r="G94" t="e">
        <f>VLOOKUP(C94,Failed!$C$2:$C$9,1,FALSE)</f>
        <v>#N/A</v>
      </c>
    </row>
    <row r="95" spans="1:7" x14ac:dyDescent="0.2">
      <c r="A95" s="2">
        <v>2257</v>
      </c>
      <c r="B95" s="3">
        <v>3803</v>
      </c>
      <c r="C95" s="4" t="s">
        <v>193</v>
      </c>
      <c r="D95" s="5" t="s">
        <v>194</v>
      </c>
      <c r="E95" s="6">
        <v>6</v>
      </c>
      <c r="F95" s="7" t="s">
        <v>8</v>
      </c>
      <c r="G95" t="e">
        <f>VLOOKUP(C95,Failed!$C$2:$C$9,1,FALSE)</f>
        <v>#N/A</v>
      </c>
    </row>
    <row r="96" spans="1:7" x14ac:dyDescent="0.2">
      <c r="A96" s="2">
        <v>2258</v>
      </c>
      <c r="B96" s="3">
        <v>2478</v>
      </c>
      <c r="C96" s="4" t="s">
        <v>195</v>
      </c>
      <c r="D96" s="5" t="s">
        <v>196</v>
      </c>
      <c r="E96" s="6">
        <v>5</v>
      </c>
      <c r="F96" s="7" t="s">
        <v>8</v>
      </c>
      <c r="G96" t="e">
        <f>VLOOKUP(C96,Failed!$C$2:$C$9,1,FALSE)</f>
        <v>#N/A</v>
      </c>
    </row>
    <row r="97" spans="1:7" x14ac:dyDescent="0.2">
      <c r="A97" s="2">
        <v>2260</v>
      </c>
      <c r="B97" s="3">
        <v>6651</v>
      </c>
      <c r="C97" s="4" t="s">
        <v>197</v>
      </c>
      <c r="D97" s="5" t="s">
        <v>198</v>
      </c>
      <c r="E97" s="6">
        <v>3</v>
      </c>
      <c r="F97" s="7" t="s">
        <v>8</v>
      </c>
      <c r="G97" t="e">
        <f>VLOOKUP(C97,Failed!$C$2:$C$9,1,FALSE)</f>
        <v>#N/A</v>
      </c>
    </row>
    <row r="98" spans="1:7" x14ac:dyDescent="0.2">
      <c r="A98" s="2">
        <v>2263</v>
      </c>
      <c r="B98" s="3">
        <v>8032</v>
      </c>
      <c r="C98" s="4" t="s">
        <v>199</v>
      </c>
      <c r="D98" s="5" t="s">
        <v>200</v>
      </c>
      <c r="E98" s="6">
        <v>3</v>
      </c>
      <c r="F98" s="7" t="s">
        <v>8</v>
      </c>
      <c r="G98" t="e">
        <f>VLOOKUP(C98,Failed!$C$2:$C$9,1,FALSE)</f>
        <v>#N/A</v>
      </c>
    </row>
    <row r="99" spans="1:7" x14ac:dyDescent="0.2">
      <c r="A99" s="2">
        <v>2264</v>
      </c>
      <c r="B99" s="3">
        <v>6609</v>
      </c>
      <c r="C99" s="4" t="s">
        <v>201</v>
      </c>
      <c r="D99" s="5" t="s">
        <v>202</v>
      </c>
      <c r="E99" s="6">
        <v>3</v>
      </c>
      <c r="F99" s="7" t="s">
        <v>8</v>
      </c>
      <c r="G99" t="e">
        <f>VLOOKUP(C99,Failed!$C$2:$C$9,1,FALSE)</f>
        <v>#N/A</v>
      </c>
    </row>
    <row r="100" spans="1:7" x14ac:dyDescent="0.2">
      <c r="A100" s="2">
        <v>2266</v>
      </c>
      <c r="B100" s="3">
        <v>8489</v>
      </c>
      <c r="C100" s="4" t="s">
        <v>203</v>
      </c>
      <c r="D100" s="5" t="s">
        <v>204</v>
      </c>
      <c r="E100" s="6">
        <v>4</v>
      </c>
      <c r="F100" s="7" t="s">
        <v>8</v>
      </c>
      <c r="G100" t="e">
        <f>VLOOKUP(C100,Failed!$C$2:$C$9,1,FALSE)</f>
        <v>#N/A</v>
      </c>
    </row>
    <row r="101" spans="1:7" x14ac:dyDescent="0.2">
      <c r="A101" s="2">
        <v>1175</v>
      </c>
      <c r="B101" s="3">
        <v>6229</v>
      </c>
      <c r="C101" s="4" t="s">
        <v>205</v>
      </c>
      <c r="D101" s="5" t="s">
        <v>206</v>
      </c>
      <c r="E101" s="6">
        <v>3</v>
      </c>
      <c r="F101" s="7" t="s">
        <v>8</v>
      </c>
      <c r="G101" t="e">
        <f>VLOOKUP(C101,Failed!$C$2:$C$9,1,FALSE)</f>
        <v>#N/A</v>
      </c>
    </row>
    <row r="102" spans="1:7" x14ac:dyDescent="0.2">
      <c r="A102" s="2">
        <v>1177</v>
      </c>
      <c r="B102" s="3">
        <v>2463</v>
      </c>
      <c r="C102" s="4" t="s">
        <v>207</v>
      </c>
      <c r="D102" s="5" t="s">
        <v>208</v>
      </c>
      <c r="E102" s="6">
        <v>3</v>
      </c>
      <c r="F102" s="7" t="s">
        <v>8</v>
      </c>
      <c r="G102" t="e">
        <f>VLOOKUP(C102,Failed!$C$2:$C$9,1,FALSE)</f>
        <v>#N/A</v>
      </c>
    </row>
    <row r="103" spans="1:7" x14ac:dyDescent="0.2">
      <c r="A103" s="2">
        <v>1179</v>
      </c>
      <c r="B103" s="3">
        <v>2523</v>
      </c>
      <c r="C103" s="4" t="s">
        <v>209</v>
      </c>
      <c r="D103" s="5" t="s">
        <v>210</v>
      </c>
      <c r="E103" s="6">
        <v>2</v>
      </c>
      <c r="F103" s="7" t="s">
        <v>8</v>
      </c>
      <c r="G103" t="e">
        <f>VLOOKUP(C103,Failed!$C$2:$C$9,1,FALSE)</f>
        <v>#N/A</v>
      </c>
    </row>
    <row r="104" spans="1:7" x14ac:dyDescent="0.2">
      <c r="A104" s="2">
        <v>1180</v>
      </c>
      <c r="B104" s="3">
        <v>9510</v>
      </c>
      <c r="C104" s="4" t="s">
        <v>211</v>
      </c>
      <c r="D104" s="5" t="s">
        <v>212</v>
      </c>
      <c r="E104" s="6">
        <v>4</v>
      </c>
      <c r="F104" s="7" t="s">
        <v>8</v>
      </c>
      <c r="G104" t="e">
        <f>VLOOKUP(C104,Failed!$C$2:$C$9,1,FALSE)</f>
        <v>#N/A</v>
      </c>
    </row>
    <row r="105" spans="1:7" x14ac:dyDescent="0.2">
      <c r="A105" s="2">
        <v>1181</v>
      </c>
      <c r="B105" s="3">
        <v>2533</v>
      </c>
      <c r="C105" s="4" t="s">
        <v>213</v>
      </c>
      <c r="D105" s="5" t="s">
        <v>214</v>
      </c>
      <c r="E105" s="6">
        <v>4</v>
      </c>
      <c r="F105" s="7" t="s">
        <v>8</v>
      </c>
      <c r="G105" t="e">
        <f>VLOOKUP(C105,Failed!$C$2:$C$9,1,FALSE)</f>
        <v>#N/A</v>
      </c>
    </row>
    <row r="106" spans="1:7" x14ac:dyDescent="0.2">
      <c r="A106" s="2">
        <v>1182</v>
      </c>
      <c r="B106" s="3">
        <v>2541</v>
      </c>
      <c r="C106" s="4" t="s">
        <v>215</v>
      </c>
      <c r="D106" s="5" t="s">
        <v>216</v>
      </c>
      <c r="E106" s="6">
        <v>5</v>
      </c>
      <c r="F106" s="7" t="s">
        <v>8</v>
      </c>
      <c r="G106" t="e">
        <f>VLOOKUP(C106,Failed!$C$2:$C$9,1,FALSE)</f>
        <v>#N/A</v>
      </c>
    </row>
    <row r="107" spans="1:7" x14ac:dyDescent="0.2">
      <c r="A107" s="2">
        <v>1185</v>
      </c>
      <c r="B107" s="3">
        <v>2639</v>
      </c>
      <c r="C107" s="4" t="s">
        <v>217</v>
      </c>
      <c r="D107" s="5" t="s">
        <v>218</v>
      </c>
      <c r="E107" s="6">
        <v>2</v>
      </c>
      <c r="F107" s="7" t="s">
        <v>8</v>
      </c>
      <c r="G107" t="e">
        <f>VLOOKUP(C107,Failed!$C$2:$C$9,1,FALSE)</f>
        <v>#N/A</v>
      </c>
    </row>
    <row r="108" spans="1:7" x14ac:dyDescent="0.2">
      <c r="A108" s="2">
        <v>1186</v>
      </c>
      <c r="B108" s="3">
        <v>9270</v>
      </c>
      <c r="C108" s="4" t="s">
        <v>219</v>
      </c>
      <c r="D108" s="5" t="s">
        <v>220</v>
      </c>
      <c r="E108" s="6">
        <v>4</v>
      </c>
      <c r="F108" s="7" t="s">
        <v>8</v>
      </c>
      <c r="G108" t="e">
        <f>VLOOKUP(C108,Failed!$C$2:$C$9,1,FALSE)</f>
        <v>#N/A</v>
      </c>
    </row>
    <row r="109" spans="1:7" x14ac:dyDescent="0.2">
      <c r="A109" s="2">
        <v>1187</v>
      </c>
      <c r="B109" s="3">
        <v>8594</v>
      </c>
      <c r="C109" s="4" t="s">
        <v>221</v>
      </c>
      <c r="D109" s="5" t="s">
        <v>222</v>
      </c>
      <c r="E109" s="6">
        <v>3</v>
      </c>
      <c r="F109" s="7" t="s">
        <v>8</v>
      </c>
      <c r="G109" t="e">
        <f>VLOOKUP(C109,Failed!$C$2:$C$9,1,FALSE)</f>
        <v>#N/A</v>
      </c>
    </row>
    <row r="110" spans="1:7" x14ac:dyDescent="0.2">
      <c r="A110" s="2">
        <v>1190</v>
      </c>
      <c r="B110" s="3">
        <v>2091</v>
      </c>
      <c r="C110" s="4" t="s">
        <v>223</v>
      </c>
      <c r="D110" s="5" t="s">
        <v>224</v>
      </c>
      <c r="E110" s="6">
        <v>3</v>
      </c>
      <c r="F110" s="7" t="s">
        <v>8</v>
      </c>
      <c r="G110" t="e">
        <f>VLOOKUP(C110,Failed!$C$2:$C$9,1,FALSE)</f>
        <v>#N/A</v>
      </c>
    </row>
    <row r="111" spans="1:7" x14ac:dyDescent="0.2">
      <c r="A111" s="2">
        <v>1191</v>
      </c>
      <c r="B111" s="3">
        <v>7210</v>
      </c>
      <c r="C111" s="4" t="s">
        <v>225</v>
      </c>
      <c r="D111" s="5" t="s">
        <v>226</v>
      </c>
      <c r="E111" s="6">
        <v>2</v>
      </c>
      <c r="F111" s="7" t="s">
        <v>8</v>
      </c>
      <c r="G111" t="e">
        <f>VLOOKUP(C111,Failed!$C$2:$C$9,1,FALSE)</f>
        <v>#N/A</v>
      </c>
    </row>
    <row r="112" spans="1:7" x14ac:dyDescent="0.2">
      <c r="A112" s="2">
        <v>1192</v>
      </c>
      <c r="B112" s="3">
        <v>2395</v>
      </c>
      <c r="C112" s="4" t="s">
        <v>227</v>
      </c>
      <c r="D112" s="5" t="s">
        <v>228</v>
      </c>
      <c r="E112" s="6">
        <v>2</v>
      </c>
      <c r="F112" s="7" t="s">
        <v>8</v>
      </c>
      <c r="G112" t="e">
        <f>VLOOKUP(C112,Failed!$C$2:$C$9,1,FALSE)</f>
        <v>#N/A</v>
      </c>
    </row>
    <row r="113" spans="1:7" x14ac:dyDescent="0.2">
      <c r="A113" s="2">
        <v>1193</v>
      </c>
      <c r="B113" s="3">
        <v>6691</v>
      </c>
      <c r="C113" s="4" t="s">
        <v>229</v>
      </c>
      <c r="D113" s="5" t="s">
        <v>230</v>
      </c>
      <c r="E113" s="6">
        <v>3</v>
      </c>
      <c r="F113" s="7" t="s">
        <v>8</v>
      </c>
      <c r="G113" t="e">
        <f>VLOOKUP(C113,Failed!$C$2:$C$9,1,FALSE)</f>
        <v>#N/A</v>
      </c>
    </row>
    <row r="114" spans="1:7" x14ac:dyDescent="0.2">
      <c r="A114" s="2">
        <v>1194</v>
      </c>
      <c r="B114" s="3">
        <v>2408</v>
      </c>
      <c r="C114" s="4" t="s">
        <v>231</v>
      </c>
      <c r="D114" s="5" t="s">
        <v>232</v>
      </c>
      <c r="E114" s="6">
        <v>6</v>
      </c>
      <c r="F114" s="7" t="s">
        <v>8</v>
      </c>
      <c r="G114" t="e">
        <f>VLOOKUP(C114,Failed!$C$2:$C$9,1,FALSE)</f>
        <v>#N/A</v>
      </c>
    </row>
    <row r="115" spans="1:7" x14ac:dyDescent="0.2">
      <c r="A115" s="2">
        <v>1195</v>
      </c>
      <c r="B115" s="3">
        <v>2410</v>
      </c>
      <c r="C115" s="4" t="s">
        <v>233</v>
      </c>
      <c r="D115" s="5" t="s">
        <v>234</v>
      </c>
      <c r="E115" s="6">
        <v>3</v>
      </c>
      <c r="F115" s="7" t="s">
        <v>8</v>
      </c>
      <c r="G115" t="e">
        <f>VLOOKUP(C115,Failed!$C$2:$C$9,1,FALSE)</f>
        <v>#N/A</v>
      </c>
    </row>
    <row r="116" spans="1:7" x14ac:dyDescent="0.2">
      <c r="A116" s="2">
        <v>1196</v>
      </c>
      <c r="B116" s="3">
        <v>8030</v>
      </c>
      <c r="C116" s="4" t="s">
        <v>235</v>
      </c>
      <c r="D116" s="5" t="s">
        <v>236</v>
      </c>
      <c r="E116" s="6">
        <v>3</v>
      </c>
      <c r="F116" s="7" t="s">
        <v>8</v>
      </c>
      <c r="G116" t="e">
        <f>VLOOKUP(C116,Failed!$C$2:$C$9,1,FALSE)</f>
        <v>#N/A</v>
      </c>
    </row>
    <row r="117" spans="1:7" x14ac:dyDescent="0.2">
      <c r="A117" s="2">
        <v>1199</v>
      </c>
      <c r="B117" s="3">
        <v>8573</v>
      </c>
      <c r="C117" s="4" t="s">
        <v>237</v>
      </c>
      <c r="D117" s="5" t="s">
        <v>238</v>
      </c>
      <c r="E117" s="6">
        <v>2</v>
      </c>
      <c r="F117" s="7" t="s">
        <v>8</v>
      </c>
      <c r="G117" t="e">
        <f>VLOOKUP(C117,Failed!$C$2:$C$9,1,FALSE)</f>
        <v>#N/A</v>
      </c>
    </row>
    <row r="118" spans="1:7" x14ac:dyDescent="0.2">
      <c r="A118" s="2">
        <v>1202</v>
      </c>
      <c r="B118" s="3">
        <v>6956</v>
      </c>
      <c r="C118" s="4" t="s">
        <v>239</v>
      </c>
      <c r="D118" s="5" t="s">
        <v>240</v>
      </c>
      <c r="E118" s="6">
        <v>4</v>
      </c>
      <c r="F118" s="7" t="s">
        <v>8</v>
      </c>
      <c r="G118" t="e">
        <f>VLOOKUP(C118,Failed!$C$2:$C$9,1,FALSE)</f>
        <v>#N/A</v>
      </c>
    </row>
    <row r="119" spans="1:7" x14ac:dyDescent="0.2">
      <c r="A119" s="2">
        <v>1204</v>
      </c>
      <c r="B119" s="3">
        <v>3033</v>
      </c>
      <c r="C119" s="4" t="s">
        <v>241</v>
      </c>
      <c r="D119" s="5" t="s">
        <v>242</v>
      </c>
      <c r="E119" s="6">
        <v>4</v>
      </c>
      <c r="F119" s="7" t="s">
        <v>8</v>
      </c>
      <c r="G119" t="e">
        <f>VLOOKUP(C119,Failed!$C$2:$C$9,1,FALSE)</f>
        <v>#N/A</v>
      </c>
    </row>
    <row r="120" spans="1:7" x14ac:dyDescent="0.2">
      <c r="A120" s="2">
        <v>1206</v>
      </c>
      <c r="B120" s="3">
        <v>3056</v>
      </c>
      <c r="C120" s="4" t="s">
        <v>243</v>
      </c>
      <c r="D120" s="5" t="s">
        <v>244</v>
      </c>
      <c r="E120" s="6">
        <v>3</v>
      </c>
      <c r="F120" s="7" t="s">
        <v>8</v>
      </c>
      <c r="G120" t="e">
        <f>VLOOKUP(C120,Failed!$C$2:$C$9,1,FALSE)</f>
        <v>#N/A</v>
      </c>
    </row>
    <row r="121" spans="1:7" x14ac:dyDescent="0.2">
      <c r="A121" s="2">
        <v>1207</v>
      </c>
      <c r="B121" s="3">
        <v>8950</v>
      </c>
      <c r="C121" s="4" t="s">
        <v>245</v>
      </c>
      <c r="D121" s="5" t="s">
        <v>246</v>
      </c>
      <c r="E121" s="6">
        <v>3</v>
      </c>
      <c r="F121" s="7" t="s">
        <v>8</v>
      </c>
      <c r="G121" t="e">
        <f>VLOOKUP(C121,Failed!$C$2:$C$9,1,FALSE)</f>
        <v>#N/A</v>
      </c>
    </row>
    <row r="122" spans="1:7" x14ac:dyDescent="0.2">
      <c r="A122" s="2">
        <v>1210</v>
      </c>
      <c r="B122" s="3">
        <v>3003</v>
      </c>
      <c r="C122" s="4" t="s">
        <v>247</v>
      </c>
      <c r="D122" s="5" t="s">
        <v>248</v>
      </c>
      <c r="E122" s="6">
        <v>3</v>
      </c>
      <c r="F122" s="7" t="s">
        <v>8</v>
      </c>
      <c r="G122" t="e">
        <f>VLOOKUP(C122,Failed!$C$2:$C$9,1,FALSE)</f>
        <v>#N/A</v>
      </c>
    </row>
    <row r="123" spans="1:7" x14ac:dyDescent="0.2">
      <c r="A123" s="2">
        <v>1211</v>
      </c>
      <c r="B123" s="3">
        <v>2927</v>
      </c>
      <c r="C123" s="4" t="s">
        <v>249</v>
      </c>
      <c r="D123" s="5" t="s">
        <v>250</v>
      </c>
      <c r="E123" s="6">
        <v>4</v>
      </c>
      <c r="F123" s="7" t="s">
        <v>8</v>
      </c>
      <c r="G123" t="e">
        <f>VLOOKUP(C123,Failed!$C$2:$C$9,1,FALSE)</f>
        <v>#N/A</v>
      </c>
    </row>
    <row r="124" spans="1:7" x14ac:dyDescent="0.2">
      <c r="A124" s="2">
        <v>1212</v>
      </c>
      <c r="B124" s="3">
        <v>7389</v>
      </c>
      <c r="C124" s="4" t="s">
        <v>251</v>
      </c>
      <c r="D124" s="5" t="s">
        <v>252</v>
      </c>
      <c r="E124" s="6">
        <v>2</v>
      </c>
      <c r="F124" s="7" t="s">
        <v>8</v>
      </c>
      <c r="G124" t="e">
        <f>VLOOKUP(C124,Failed!$C$2:$C$9,1,FALSE)</f>
        <v>#N/A</v>
      </c>
    </row>
    <row r="125" spans="1:7" x14ac:dyDescent="0.2">
      <c r="A125" s="2">
        <v>1213</v>
      </c>
      <c r="B125" s="3">
        <v>2938</v>
      </c>
      <c r="C125" s="4" t="s">
        <v>253</v>
      </c>
      <c r="D125" s="5" t="s">
        <v>254</v>
      </c>
      <c r="E125" s="6">
        <v>2</v>
      </c>
      <c r="F125" s="7" t="s">
        <v>8</v>
      </c>
      <c r="G125" t="e">
        <f>VLOOKUP(C125,Failed!$C$2:$C$9,1,FALSE)</f>
        <v>#N/A</v>
      </c>
    </row>
    <row r="126" spans="1:7" x14ac:dyDescent="0.2">
      <c r="A126" s="2">
        <v>1215</v>
      </c>
      <c r="B126" s="3">
        <v>6270</v>
      </c>
      <c r="C126" s="4" t="s">
        <v>255</v>
      </c>
      <c r="D126" s="5" t="s">
        <v>256</v>
      </c>
      <c r="E126" s="6">
        <v>3</v>
      </c>
      <c r="F126" s="7" t="s">
        <v>8</v>
      </c>
      <c r="G126" t="e">
        <f>VLOOKUP(C126,Failed!$C$2:$C$9,1,FALSE)</f>
        <v>#N/A</v>
      </c>
    </row>
    <row r="127" spans="1:7" x14ac:dyDescent="0.2">
      <c r="A127" s="2">
        <v>1217</v>
      </c>
      <c r="B127" s="3">
        <v>3495</v>
      </c>
      <c r="C127" s="4" t="s">
        <v>257</v>
      </c>
      <c r="D127" s="5" t="s">
        <v>258</v>
      </c>
      <c r="E127" s="6">
        <v>4</v>
      </c>
      <c r="F127" s="7" t="s">
        <v>8</v>
      </c>
      <c r="G127" t="e">
        <f>VLOOKUP(C127,Failed!$C$2:$C$9,1,FALSE)</f>
        <v>#N/A</v>
      </c>
    </row>
    <row r="128" spans="1:7" x14ac:dyDescent="0.2">
      <c r="A128" s="2">
        <v>1218</v>
      </c>
      <c r="B128" s="3">
        <v>3503</v>
      </c>
      <c r="C128" s="4" t="s">
        <v>259</v>
      </c>
      <c r="D128" s="5" t="s">
        <v>260</v>
      </c>
      <c r="E128" s="6">
        <v>5</v>
      </c>
      <c r="F128" s="7" t="s">
        <v>8</v>
      </c>
      <c r="G128" t="e">
        <f>VLOOKUP(C128,Failed!$C$2:$C$9,1,FALSE)</f>
        <v>#N/A</v>
      </c>
    </row>
    <row r="129" spans="1:7" x14ac:dyDescent="0.2">
      <c r="A129" s="2">
        <v>1220</v>
      </c>
      <c r="B129" s="3">
        <v>7801</v>
      </c>
      <c r="C129" s="4" t="s">
        <v>261</v>
      </c>
      <c r="D129" s="5" t="s">
        <v>262</v>
      </c>
      <c r="E129" s="6">
        <v>6</v>
      </c>
      <c r="F129" s="7" t="s">
        <v>8</v>
      </c>
      <c r="G129" t="e">
        <f>VLOOKUP(C129,Failed!$C$2:$C$9,1,FALSE)</f>
        <v>#N/A</v>
      </c>
    </row>
    <row r="130" spans="1:7" x14ac:dyDescent="0.2">
      <c r="A130" s="2">
        <v>1221</v>
      </c>
      <c r="B130" s="3">
        <v>8230</v>
      </c>
      <c r="C130" s="4" t="s">
        <v>263</v>
      </c>
      <c r="D130" s="5" t="s">
        <v>264</v>
      </c>
      <c r="E130" s="6">
        <v>2</v>
      </c>
      <c r="F130" s="7" t="s">
        <v>8</v>
      </c>
      <c r="G130" t="e">
        <f>VLOOKUP(C130,Failed!$C$2:$C$9,1,FALSE)</f>
        <v>#N/A</v>
      </c>
    </row>
    <row r="131" spans="1:7" x14ac:dyDescent="0.2">
      <c r="A131" s="2">
        <v>1222</v>
      </c>
      <c r="B131" s="3">
        <v>6663</v>
      </c>
      <c r="C131" s="4" t="s">
        <v>265</v>
      </c>
      <c r="D131" s="5" t="s">
        <v>266</v>
      </c>
      <c r="E131" s="6">
        <v>3</v>
      </c>
      <c r="F131" s="7" t="s">
        <v>8</v>
      </c>
      <c r="G131" t="e">
        <f>VLOOKUP(C131,Failed!$C$2:$C$9,1,FALSE)</f>
        <v>#N/A</v>
      </c>
    </row>
    <row r="132" spans="1:7" x14ac:dyDescent="0.2">
      <c r="A132" s="2">
        <v>1223</v>
      </c>
      <c r="B132" s="3">
        <v>7590</v>
      </c>
      <c r="C132" s="4" t="s">
        <v>267</v>
      </c>
      <c r="D132" s="5" t="s">
        <v>268</v>
      </c>
      <c r="E132" s="6">
        <v>5</v>
      </c>
      <c r="F132" s="7" t="s">
        <v>8</v>
      </c>
      <c r="G132" t="e">
        <f>VLOOKUP(C132,Failed!$C$2:$C$9,1,FALSE)</f>
        <v>#N/A</v>
      </c>
    </row>
    <row r="133" spans="1:7" x14ac:dyDescent="0.2">
      <c r="A133" s="2">
        <v>1224</v>
      </c>
      <c r="B133" s="3">
        <v>9410</v>
      </c>
      <c r="C133" s="4" t="s">
        <v>269</v>
      </c>
      <c r="D133" s="5" t="s">
        <v>270</v>
      </c>
      <c r="E133" s="6">
        <v>4</v>
      </c>
      <c r="F133" s="7" t="s">
        <v>8</v>
      </c>
      <c r="G133" t="e">
        <f>VLOOKUP(C133,Failed!$C$2:$C$9,1,FALSE)</f>
        <v>#N/A</v>
      </c>
    </row>
    <row r="134" spans="1:7" x14ac:dyDescent="0.2">
      <c r="A134" s="2">
        <v>1225</v>
      </c>
      <c r="B134" s="3">
        <v>6664</v>
      </c>
      <c r="C134" s="4" t="s">
        <v>271</v>
      </c>
      <c r="D134" s="5" t="s">
        <v>272</v>
      </c>
      <c r="E134" s="6">
        <v>3</v>
      </c>
      <c r="F134" s="7" t="s">
        <v>8</v>
      </c>
      <c r="G134" t="e">
        <f>VLOOKUP(C134,Failed!$C$2:$C$9,1,FALSE)</f>
        <v>#N/A</v>
      </c>
    </row>
    <row r="135" spans="1:7" x14ac:dyDescent="0.2">
      <c r="A135" s="2">
        <v>1227</v>
      </c>
      <c r="B135" s="3">
        <v>3205</v>
      </c>
      <c r="C135" s="4" t="s">
        <v>273</v>
      </c>
      <c r="D135" s="5" t="s">
        <v>274</v>
      </c>
      <c r="E135" s="6">
        <v>4</v>
      </c>
      <c r="F135" s="7" t="s">
        <v>8</v>
      </c>
      <c r="G135" t="e">
        <f>VLOOKUP(C135,Failed!$C$2:$C$9,1,FALSE)</f>
        <v>#N/A</v>
      </c>
    </row>
    <row r="136" spans="1:7" x14ac:dyDescent="0.2">
      <c r="A136" s="2">
        <v>1228</v>
      </c>
      <c r="B136" s="3">
        <v>3207</v>
      </c>
      <c r="C136" s="4" t="s">
        <v>275</v>
      </c>
      <c r="D136" s="5" t="s">
        <v>276</v>
      </c>
      <c r="E136" s="6">
        <v>4</v>
      </c>
      <c r="F136" s="7" t="s">
        <v>8</v>
      </c>
      <c r="G136" t="e">
        <f>VLOOKUP(C136,Failed!$C$2:$C$9,1,FALSE)</f>
        <v>#N/A</v>
      </c>
    </row>
    <row r="137" spans="1:7" x14ac:dyDescent="0.2">
      <c r="A137" s="2">
        <v>1229</v>
      </c>
      <c r="B137" s="3">
        <v>7911</v>
      </c>
      <c r="C137" s="4" t="s">
        <v>277</v>
      </c>
      <c r="D137" s="5" t="s">
        <v>278</v>
      </c>
      <c r="E137" s="6">
        <v>5</v>
      </c>
      <c r="F137" s="7" t="s">
        <v>8</v>
      </c>
      <c r="G137" t="e">
        <f>VLOOKUP(C137,Failed!$C$2:$C$9,1,FALSE)</f>
        <v>#N/A</v>
      </c>
    </row>
    <row r="138" spans="1:7" x14ac:dyDescent="0.2">
      <c r="A138" s="2">
        <v>1230</v>
      </c>
      <c r="B138" s="3">
        <v>9458</v>
      </c>
      <c r="C138" s="4" t="s">
        <v>279</v>
      </c>
      <c r="D138" s="5" t="s">
        <v>280</v>
      </c>
      <c r="E138" s="6">
        <v>4</v>
      </c>
      <c r="F138" s="7" t="s">
        <v>8</v>
      </c>
      <c r="G138" t="e">
        <f>VLOOKUP(C138,Failed!$C$2:$C$9,1,FALSE)</f>
        <v>#N/A</v>
      </c>
    </row>
    <row r="139" spans="1:7" x14ac:dyDescent="0.2">
      <c r="A139" s="2">
        <v>1231</v>
      </c>
      <c r="B139" s="3">
        <v>6451</v>
      </c>
      <c r="C139" s="4" t="s">
        <v>281</v>
      </c>
      <c r="D139" s="5" t="s">
        <v>282</v>
      </c>
      <c r="E139" s="6">
        <v>3</v>
      </c>
      <c r="F139" s="7" t="s">
        <v>8</v>
      </c>
      <c r="G139" t="e">
        <f>VLOOKUP(C139,Failed!$C$2:$C$9,1,FALSE)</f>
        <v>#N/A</v>
      </c>
    </row>
    <row r="140" spans="1:7" x14ac:dyDescent="0.2">
      <c r="A140" s="2">
        <v>1232</v>
      </c>
      <c r="B140" s="3">
        <v>2979</v>
      </c>
      <c r="C140" s="4" t="s">
        <v>283</v>
      </c>
      <c r="D140" s="5" t="s">
        <v>284</v>
      </c>
      <c r="E140" s="6">
        <v>3</v>
      </c>
      <c r="F140" s="7" t="s">
        <v>8</v>
      </c>
      <c r="G140" t="e">
        <f>VLOOKUP(C140,Failed!$C$2:$C$9,1,FALSE)</f>
        <v>#N/A</v>
      </c>
    </row>
    <row r="141" spans="1:7" x14ac:dyDescent="0.2">
      <c r="A141" s="2">
        <v>1233</v>
      </c>
      <c r="B141" s="3">
        <v>2987</v>
      </c>
      <c r="C141" s="4" t="s">
        <v>285</v>
      </c>
      <c r="D141" s="5" t="s">
        <v>286</v>
      </c>
      <c r="E141" s="6">
        <v>4</v>
      </c>
      <c r="F141" s="7" t="s">
        <v>8</v>
      </c>
      <c r="G141" t="e">
        <f>VLOOKUP(C141,Failed!$C$2:$C$9,1,FALSE)</f>
        <v>#N/A</v>
      </c>
    </row>
    <row r="142" spans="1:7" x14ac:dyDescent="0.2">
      <c r="A142" s="2">
        <v>1235</v>
      </c>
      <c r="B142" s="3">
        <v>8349</v>
      </c>
      <c r="C142" s="4" t="s">
        <v>287</v>
      </c>
      <c r="D142" s="5" t="s">
        <v>288</v>
      </c>
      <c r="E142" s="6">
        <v>4</v>
      </c>
      <c r="F142" s="7" t="s">
        <v>8</v>
      </c>
      <c r="G142" t="e">
        <f>VLOOKUP(C142,Failed!$C$2:$C$9,1,FALSE)</f>
        <v>#N/A</v>
      </c>
    </row>
    <row r="143" spans="1:7" x14ac:dyDescent="0.2">
      <c r="A143" s="2">
        <v>1237</v>
      </c>
      <c r="B143" s="3">
        <v>3287</v>
      </c>
      <c r="C143" s="4" t="s">
        <v>289</v>
      </c>
      <c r="D143" s="5" t="s">
        <v>290</v>
      </c>
      <c r="E143" s="6">
        <v>2</v>
      </c>
      <c r="F143" s="7" t="s">
        <v>8</v>
      </c>
      <c r="G143" t="e">
        <f>VLOOKUP(C143,Failed!$C$2:$C$9,1,FALSE)</f>
        <v>#N/A</v>
      </c>
    </row>
    <row r="144" spans="1:7" x14ac:dyDescent="0.2">
      <c r="A144" s="2">
        <v>1238</v>
      </c>
      <c r="B144" s="3">
        <v>3291</v>
      </c>
      <c r="C144" s="4" t="s">
        <v>291</v>
      </c>
      <c r="D144" s="5" t="s">
        <v>292</v>
      </c>
      <c r="E144" s="6">
        <v>3</v>
      </c>
      <c r="F144" s="7" t="s">
        <v>8</v>
      </c>
      <c r="G144" t="e">
        <f>VLOOKUP(C144,Failed!$C$2:$C$9,1,FALSE)</f>
        <v>#N/A</v>
      </c>
    </row>
    <row r="145" spans="1:7" x14ac:dyDescent="0.2">
      <c r="A145" s="2">
        <v>1239</v>
      </c>
      <c r="B145" s="3">
        <v>3301</v>
      </c>
      <c r="C145" s="4" t="s">
        <v>293</v>
      </c>
      <c r="D145" s="5" t="s">
        <v>294</v>
      </c>
      <c r="E145" s="6">
        <v>4</v>
      </c>
      <c r="F145" s="7" t="s">
        <v>8</v>
      </c>
      <c r="G145" t="e">
        <f>VLOOKUP(C145,Failed!$C$2:$C$9,1,FALSE)</f>
        <v>#N/A</v>
      </c>
    </row>
    <row r="146" spans="1:7" x14ac:dyDescent="0.2">
      <c r="A146" s="2">
        <v>1240</v>
      </c>
      <c r="B146" s="3">
        <v>7089</v>
      </c>
      <c r="C146" s="4" t="s">
        <v>295</v>
      </c>
      <c r="D146" s="5" t="s">
        <v>296</v>
      </c>
      <c r="E146" s="6">
        <v>4</v>
      </c>
      <c r="F146" s="7" t="s">
        <v>8</v>
      </c>
      <c r="G146" t="e">
        <f>VLOOKUP(C146,Failed!$C$2:$C$9,1,FALSE)</f>
        <v>#N/A</v>
      </c>
    </row>
    <row r="147" spans="1:7" x14ac:dyDescent="0.2">
      <c r="A147" s="2">
        <v>1242</v>
      </c>
      <c r="B147" s="3">
        <v>8732</v>
      </c>
      <c r="C147" s="4" t="s">
        <v>297</v>
      </c>
      <c r="D147" s="5" t="s">
        <v>298</v>
      </c>
      <c r="E147" s="6">
        <v>3</v>
      </c>
      <c r="F147" s="7" t="s">
        <v>8</v>
      </c>
      <c r="G147" t="e">
        <f>VLOOKUP(C147,Failed!$C$2:$C$9,1,FALSE)</f>
        <v>#N/A</v>
      </c>
    </row>
    <row r="148" spans="1:7" x14ac:dyDescent="0.2">
      <c r="A148" s="2">
        <v>1243</v>
      </c>
      <c r="B148" s="3">
        <v>7891</v>
      </c>
      <c r="C148" s="4" t="s">
        <v>299</v>
      </c>
      <c r="D148" s="5" t="s">
        <v>300</v>
      </c>
      <c r="E148" s="6">
        <v>3</v>
      </c>
      <c r="F148" s="7" t="s">
        <v>8</v>
      </c>
      <c r="G148" t="e">
        <f>VLOOKUP(C148,Failed!$C$2:$C$9,1,FALSE)</f>
        <v>#N/A</v>
      </c>
    </row>
    <row r="149" spans="1:7" x14ac:dyDescent="0.2">
      <c r="A149" s="2">
        <v>1244</v>
      </c>
      <c r="B149" s="3">
        <v>9351</v>
      </c>
      <c r="C149" s="4" t="s">
        <v>301</v>
      </c>
      <c r="D149" s="5" t="s">
        <v>302</v>
      </c>
      <c r="E149" s="6">
        <v>4</v>
      </c>
      <c r="F149" s="7" t="s">
        <v>8</v>
      </c>
      <c r="G149" t="e">
        <f>VLOOKUP(C149,Failed!$C$2:$C$9,1,FALSE)</f>
        <v>#N/A</v>
      </c>
    </row>
    <row r="150" spans="1:7" x14ac:dyDescent="0.2">
      <c r="A150" s="2">
        <v>1245</v>
      </c>
      <c r="B150" s="3">
        <v>8075</v>
      </c>
      <c r="C150" s="4" t="s">
        <v>303</v>
      </c>
      <c r="D150" s="5" t="s">
        <v>304</v>
      </c>
      <c r="E150" s="6">
        <v>4</v>
      </c>
      <c r="F150" s="7" t="s">
        <v>8</v>
      </c>
      <c r="G150" t="e">
        <f>VLOOKUP(C150,Failed!$C$2:$C$9,1,FALSE)</f>
        <v>#N/A</v>
      </c>
    </row>
    <row r="151" spans="1:7" x14ac:dyDescent="0.2">
      <c r="A151" s="2">
        <v>1247</v>
      </c>
      <c r="B151" s="3">
        <v>2783</v>
      </c>
      <c r="C151" s="4" t="s">
        <v>305</v>
      </c>
      <c r="D151" s="5" t="s">
        <v>306</v>
      </c>
      <c r="E151" s="6">
        <v>3</v>
      </c>
      <c r="F151" s="7" t="s">
        <v>8</v>
      </c>
      <c r="G151" t="e">
        <f>VLOOKUP(C151,Failed!$C$2:$C$9,1,FALSE)</f>
        <v>#N/A</v>
      </c>
    </row>
    <row r="152" spans="1:7" x14ac:dyDescent="0.2">
      <c r="A152" s="2">
        <v>1248</v>
      </c>
      <c r="B152" s="3">
        <v>2332</v>
      </c>
      <c r="C152" s="4" t="s">
        <v>307</v>
      </c>
      <c r="D152" s="5" t="s">
        <v>308</v>
      </c>
      <c r="E152" s="6">
        <v>3</v>
      </c>
      <c r="F152" s="7" t="s">
        <v>8</v>
      </c>
      <c r="G152" t="e">
        <f>VLOOKUP(C152,Failed!$C$2:$C$9,1,FALSE)</f>
        <v>#N/A</v>
      </c>
    </row>
    <row r="153" spans="1:7" x14ac:dyDescent="0.2">
      <c r="A153" s="2">
        <v>1249</v>
      </c>
      <c r="B153" s="3">
        <v>10694</v>
      </c>
      <c r="C153" s="4" t="s">
        <v>309</v>
      </c>
      <c r="D153" s="5" t="s">
        <v>310</v>
      </c>
      <c r="E153" s="6">
        <v>5</v>
      </c>
      <c r="F153" s="7" t="s">
        <v>8</v>
      </c>
      <c r="G153" t="e">
        <f>VLOOKUP(C153,Failed!$C$2:$C$9,1,FALSE)</f>
        <v>#N/A</v>
      </c>
    </row>
    <row r="154" spans="1:7" x14ac:dyDescent="0.2">
      <c r="A154" s="2">
        <v>1250</v>
      </c>
      <c r="B154" s="3">
        <v>8591</v>
      </c>
      <c r="C154" s="4" t="s">
        <v>311</v>
      </c>
      <c r="D154" s="5" t="s">
        <v>312</v>
      </c>
      <c r="E154" s="6">
        <v>3</v>
      </c>
      <c r="F154" s="7" t="s">
        <v>8</v>
      </c>
      <c r="G154" t="e">
        <f>VLOOKUP(C154,Failed!$C$2:$C$9,1,FALSE)</f>
        <v>#N/A</v>
      </c>
    </row>
    <row r="155" spans="1:7" x14ac:dyDescent="0.2">
      <c r="A155" s="2">
        <v>1251</v>
      </c>
      <c r="B155" s="3">
        <v>3431</v>
      </c>
      <c r="C155" s="4" t="s">
        <v>313</v>
      </c>
      <c r="D155" s="5" t="s">
        <v>314</v>
      </c>
      <c r="E155" s="6">
        <v>3</v>
      </c>
      <c r="F155" s="7" t="s">
        <v>8</v>
      </c>
      <c r="G155" t="e">
        <f>VLOOKUP(C155,Failed!$C$2:$C$9,1,FALSE)</f>
        <v>#N/A</v>
      </c>
    </row>
    <row r="156" spans="1:7" x14ac:dyDescent="0.2">
      <c r="A156" s="2">
        <v>1253</v>
      </c>
      <c r="B156" s="3">
        <v>3454</v>
      </c>
      <c r="C156" s="4" t="s">
        <v>315</v>
      </c>
      <c r="D156" s="5" t="s">
        <v>316</v>
      </c>
      <c r="E156" s="6">
        <v>3</v>
      </c>
      <c r="F156" s="7" t="s">
        <v>8</v>
      </c>
      <c r="G156" t="e">
        <f>VLOOKUP(C156,Failed!$C$2:$C$9,1,FALSE)</f>
        <v>#N/A</v>
      </c>
    </row>
    <row r="157" spans="1:7" x14ac:dyDescent="0.2">
      <c r="A157" s="2">
        <v>1254</v>
      </c>
      <c r="B157" s="3">
        <v>3456</v>
      </c>
      <c r="C157" s="4" t="s">
        <v>317</v>
      </c>
      <c r="D157" s="5" t="s">
        <v>318</v>
      </c>
      <c r="E157" s="6">
        <v>3</v>
      </c>
      <c r="F157" s="7" t="s">
        <v>8</v>
      </c>
      <c r="G157" t="e">
        <f>VLOOKUP(C157,Failed!$C$2:$C$9,1,FALSE)</f>
        <v>#N/A</v>
      </c>
    </row>
    <row r="158" spans="1:7" x14ac:dyDescent="0.2">
      <c r="A158" s="2">
        <v>1261</v>
      </c>
      <c r="B158" s="3">
        <v>2916</v>
      </c>
      <c r="C158" s="4" t="s">
        <v>319</v>
      </c>
      <c r="D158" s="5" t="s">
        <v>320</v>
      </c>
      <c r="E158" s="6">
        <v>4</v>
      </c>
      <c r="F158" s="7" t="s">
        <v>8</v>
      </c>
      <c r="G158" t="e">
        <f>VLOOKUP(C158,Failed!$C$2:$C$9,1,FALSE)</f>
        <v>#N/A</v>
      </c>
    </row>
    <row r="159" spans="1:7" x14ac:dyDescent="0.2">
      <c r="A159" s="2">
        <v>1263</v>
      </c>
      <c r="B159" s="3">
        <v>3169</v>
      </c>
      <c r="C159" s="4" t="s">
        <v>321</v>
      </c>
      <c r="D159" s="5" t="s">
        <v>322</v>
      </c>
      <c r="E159" s="6">
        <v>4</v>
      </c>
      <c r="F159" s="7" t="s">
        <v>8</v>
      </c>
      <c r="G159" t="e">
        <f>VLOOKUP(C159,Failed!$C$2:$C$9,1,FALSE)</f>
        <v>#N/A</v>
      </c>
    </row>
    <row r="160" spans="1:7" x14ac:dyDescent="0.2">
      <c r="A160" s="2">
        <v>1264</v>
      </c>
      <c r="B160" s="3">
        <v>7309</v>
      </c>
      <c r="C160" s="4" t="s">
        <v>323</v>
      </c>
      <c r="D160" s="5" t="s">
        <v>324</v>
      </c>
      <c r="E160" s="6">
        <v>3</v>
      </c>
      <c r="F160" s="7" t="s">
        <v>8</v>
      </c>
      <c r="G160" t="e">
        <f>VLOOKUP(C160,Failed!$C$2:$C$9,1,FALSE)</f>
        <v>#N/A</v>
      </c>
    </row>
    <row r="161" spans="1:7" x14ac:dyDescent="0.2">
      <c r="A161" s="2">
        <v>1266</v>
      </c>
      <c r="B161" s="3">
        <v>3328</v>
      </c>
      <c r="C161" s="4" t="s">
        <v>325</v>
      </c>
      <c r="D161" s="5" t="s">
        <v>326</v>
      </c>
      <c r="E161" s="6">
        <v>2</v>
      </c>
      <c r="F161" s="7" t="s">
        <v>8</v>
      </c>
      <c r="G161" t="e">
        <f>VLOOKUP(C161,Failed!$C$2:$C$9,1,FALSE)</f>
        <v>#N/A</v>
      </c>
    </row>
    <row r="162" spans="1:7" x14ac:dyDescent="0.2">
      <c r="A162" s="2">
        <v>1267</v>
      </c>
      <c r="B162" s="3">
        <v>8251</v>
      </c>
      <c r="C162" s="4" t="s">
        <v>327</v>
      </c>
      <c r="D162" s="5" t="s">
        <v>328</v>
      </c>
      <c r="E162" s="6">
        <v>4</v>
      </c>
      <c r="F162" s="7" t="s">
        <v>8</v>
      </c>
      <c r="G162" t="e">
        <f>VLOOKUP(C162,Failed!$C$2:$C$9,1,FALSE)</f>
        <v>#N/A</v>
      </c>
    </row>
    <row r="163" spans="1:7" x14ac:dyDescent="0.2">
      <c r="A163" s="2">
        <v>1270</v>
      </c>
      <c r="B163" s="3">
        <v>2223</v>
      </c>
      <c r="C163" s="4" t="s">
        <v>329</v>
      </c>
      <c r="D163" s="5" t="s">
        <v>330</v>
      </c>
      <c r="E163" s="6">
        <v>3</v>
      </c>
      <c r="F163" s="7" t="s">
        <v>8</v>
      </c>
      <c r="G163" t="e">
        <f>VLOOKUP(C163,Failed!$C$2:$C$9,1,FALSE)</f>
        <v>#N/A</v>
      </c>
    </row>
    <row r="164" spans="1:7" x14ac:dyDescent="0.2">
      <c r="A164" s="2">
        <v>1271</v>
      </c>
      <c r="B164" s="3">
        <v>7030</v>
      </c>
      <c r="C164" s="4" t="s">
        <v>331</v>
      </c>
      <c r="D164" s="5" t="s">
        <v>332</v>
      </c>
      <c r="E164" s="6">
        <v>6</v>
      </c>
      <c r="F164" s="7" t="s">
        <v>8</v>
      </c>
      <c r="G164" t="e">
        <f>VLOOKUP(C164,Failed!$C$2:$C$9,1,FALSE)</f>
        <v>#N/A</v>
      </c>
    </row>
    <row r="165" spans="1:7" x14ac:dyDescent="0.2">
      <c r="A165" s="2">
        <v>1272</v>
      </c>
      <c r="B165" s="3">
        <v>2023</v>
      </c>
      <c r="C165" s="4" t="s">
        <v>333</v>
      </c>
      <c r="D165" s="5" t="s">
        <v>334</v>
      </c>
      <c r="E165" s="6">
        <v>4</v>
      </c>
      <c r="F165" s="7" t="s">
        <v>8</v>
      </c>
      <c r="G165" t="e">
        <f>VLOOKUP(C165,Failed!$C$2:$C$9,1,FALSE)</f>
        <v>#N/A</v>
      </c>
    </row>
    <row r="166" spans="1:7" x14ac:dyDescent="0.2">
      <c r="A166" s="2">
        <v>1273</v>
      </c>
      <c r="B166" s="3">
        <v>2039</v>
      </c>
      <c r="C166" s="4" t="s">
        <v>335</v>
      </c>
      <c r="D166" s="5" t="s">
        <v>336</v>
      </c>
      <c r="E166" s="6">
        <v>3</v>
      </c>
      <c r="F166" s="7" t="s">
        <v>8</v>
      </c>
      <c r="G166" t="e">
        <f>VLOOKUP(C166,Failed!$C$2:$C$9,1,FALSE)</f>
        <v>#N/A</v>
      </c>
    </row>
    <row r="167" spans="1:7" x14ac:dyDescent="0.2">
      <c r="A167" s="2">
        <v>1274</v>
      </c>
      <c r="B167" s="3">
        <v>2054</v>
      </c>
      <c r="C167" s="4" t="s">
        <v>337</v>
      </c>
      <c r="D167" s="5" t="s">
        <v>338</v>
      </c>
      <c r="E167" s="6">
        <v>5</v>
      </c>
      <c r="F167" s="7" t="s">
        <v>8</v>
      </c>
      <c r="G167" t="e">
        <f>VLOOKUP(C167,Failed!$C$2:$C$9,1,FALSE)</f>
        <v>#N/A</v>
      </c>
    </row>
    <row r="168" spans="1:7" x14ac:dyDescent="0.2">
      <c r="A168" s="2">
        <v>1284</v>
      </c>
      <c r="B168" s="3">
        <v>3255</v>
      </c>
      <c r="C168" s="4" t="s">
        <v>339</v>
      </c>
      <c r="D168" s="5" t="s">
        <v>340</v>
      </c>
      <c r="E168" s="6">
        <v>3</v>
      </c>
      <c r="F168" s="7" t="s">
        <v>8</v>
      </c>
      <c r="G168" t="e">
        <f>VLOOKUP(C168,Failed!$C$2:$C$9,1,FALSE)</f>
        <v>#N/A</v>
      </c>
    </row>
    <row r="169" spans="1:7" x14ac:dyDescent="0.2">
      <c r="A169" s="2">
        <v>1285</v>
      </c>
      <c r="B169" s="3">
        <v>3256</v>
      </c>
      <c r="C169" s="4" t="s">
        <v>341</v>
      </c>
      <c r="D169" s="5" t="s">
        <v>342</v>
      </c>
      <c r="E169" s="6">
        <v>3</v>
      </c>
      <c r="F169" s="7" t="s">
        <v>8</v>
      </c>
      <c r="G169" t="e">
        <f>VLOOKUP(C169,Failed!$C$2:$C$9,1,FALSE)</f>
        <v>#N/A</v>
      </c>
    </row>
    <row r="170" spans="1:7" x14ac:dyDescent="0.2">
      <c r="A170" s="2">
        <v>1286</v>
      </c>
      <c r="B170" s="3">
        <v>8870</v>
      </c>
      <c r="C170" s="4" t="s">
        <v>343</v>
      </c>
      <c r="D170" s="5" t="s">
        <v>344</v>
      </c>
      <c r="E170" s="6">
        <v>3</v>
      </c>
      <c r="F170" s="7" t="s">
        <v>8</v>
      </c>
      <c r="G170" t="e">
        <f>VLOOKUP(C170,Failed!$C$2:$C$9,1,FALSE)</f>
        <v>#N/A</v>
      </c>
    </row>
    <row r="171" spans="1:7" x14ac:dyDescent="0.2">
      <c r="A171" s="2">
        <v>1294</v>
      </c>
      <c r="B171" s="3">
        <v>8258</v>
      </c>
      <c r="C171" s="4" t="s">
        <v>345</v>
      </c>
      <c r="D171" s="5" t="s">
        <v>346</v>
      </c>
      <c r="E171" s="6">
        <v>3</v>
      </c>
      <c r="F171" s="7" t="s">
        <v>8</v>
      </c>
      <c r="G171" t="e">
        <f>VLOOKUP(C171,Failed!$C$2:$C$9,1,FALSE)</f>
        <v>#N/A</v>
      </c>
    </row>
    <row r="172" spans="1:7" x14ac:dyDescent="0.2">
      <c r="A172" s="2">
        <v>1308</v>
      </c>
      <c r="B172" s="3">
        <v>4307</v>
      </c>
      <c r="C172" s="4" t="s">
        <v>347</v>
      </c>
      <c r="D172" s="5" t="s">
        <v>348</v>
      </c>
      <c r="E172" s="6">
        <v>4</v>
      </c>
      <c r="F172" s="7" t="s">
        <v>8</v>
      </c>
      <c r="G172" t="e">
        <f>VLOOKUP(C172,Failed!$C$2:$C$9,1,FALSE)</f>
        <v>#N/A</v>
      </c>
    </row>
    <row r="173" spans="1:7" x14ac:dyDescent="0.2">
      <c r="A173" s="2">
        <v>1309</v>
      </c>
      <c r="B173" s="3">
        <v>7738</v>
      </c>
      <c r="C173" s="4" t="s">
        <v>349</v>
      </c>
      <c r="D173" s="5" t="s">
        <v>350</v>
      </c>
      <c r="E173" s="6">
        <v>3</v>
      </c>
      <c r="F173" s="7" t="s">
        <v>8</v>
      </c>
      <c r="G173" t="e">
        <f>VLOOKUP(C173,Failed!$C$2:$C$9,1,FALSE)</f>
        <v>#N/A</v>
      </c>
    </row>
    <row r="174" spans="1:7" x14ac:dyDescent="0.2">
      <c r="A174" s="2">
        <v>1310</v>
      </c>
      <c r="B174" s="3">
        <v>7112</v>
      </c>
      <c r="C174" s="4" t="s">
        <v>351</v>
      </c>
      <c r="D174" s="5" t="s">
        <v>352</v>
      </c>
      <c r="E174" s="6">
        <v>4</v>
      </c>
      <c r="F174" s="7" t="s">
        <v>8</v>
      </c>
      <c r="G174" t="e">
        <f>VLOOKUP(C174,Failed!$C$2:$C$9,1,FALSE)</f>
        <v>#N/A</v>
      </c>
    </row>
    <row r="175" spans="1:7" x14ac:dyDescent="0.2">
      <c r="A175" s="2">
        <v>1312</v>
      </c>
      <c r="B175" s="3">
        <v>2556</v>
      </c>
      <c r="C175" s="4" t="s">
        <v>353</v>
      </c>
      <c r="D175" s="5" t="s">
        <v>354</v>
      </c>
      <c r="E175" s="6">
        <v>4</v>
      </c>
      <c r="F175" s="7" t="s">
        <v>8</v>
      </c>
      <c r="G175" t="e">
        <f>VLOOKUP(C175,Failed!$C$2:$C$9,1,FALSE)</f>
        <v>#N/A</v>
      </c>
    </row>
    <row r="176" spans="1:7" x14ac:dyDescent="0.2">
      <c r="A176" s="2">
        <v>1313</v>
      </c>
      <c r="B176" s="3">
        <v>8917</v>
      </c>
      <c r="C176" s="4" t="s">
        <v>355</v>
      </c>
      <c r="D176" s="5" t="s">
        <v>356</v>
      </c>
      <c r="E176" s="6">
        <v>3</v>
      </c>
      <c r="F176" s="7" t="s">
        <v>8</v>
      </c>
      <c r="G176" t="e">
        <f>VLOOKUP(C176,Failed!$C$2:$C$9,1,FALSE)</f>
        <v>#N/A</v>
      </c>
    </row>
    <row r="177" spans="1:7" x14ac:dyDescent="0.2">
      <c r="A177" s="2">
        <v>1315</v>
      </c>
      <c r="B177" s="3">
        <v>8231</v>
      </c>
      <c r="C177" s="4" t="s">
        <v>357</v>
      </c>
      <c r="D177" s="5" t="s">
        <v>358</v>
      </c>
      <c r="E177" s="6">
        <v>3</v>
      </c>
      <c r="F177" s="7" t="s">
        <v>8</v>
      </c>
      <c r="G177" t="e">
        <f>VLOOKUP(C177,Failed!$C$2:$C$9,1,FALSE)</f>
        <v>#N/A</v>
      </c>
    </row>
    <row r="178" spans="1:7" x14ac:dyDescent="0.2">
      <c r="A178" s="2">
        <v>1316</v>
      </c>
      <c r="B178" s="3">
        <v>7230</v>
      </c>
      <c r="C178" s="4" t="s">
        <v>359</v>
      </c>
      <c r="D178" s="5" t="s">
        <v>360</v>
      </c>
      <c r="E178" s="6">
        <v>3</v>
      </c>
      <c r="F178" s="7" t="s">
        <v>8</v>
      </c>
      <c r="G178" t="e">
        <f>VLOOKUP(C178,Failed!$C$2:$C$9,1,FALSE)</f>
        <v>#N/A</v>
      </c>
    </row>
    <row r="179" spans="1:7" x14ac:dyDescent="0.2">
      <c r="A179" s="2">
        <v>1317</v>
      </c>
      <c r="B179" s="3">
        <v>7232</v>
      </c>
      <c r="C179" s="4" t="s">
        <v>361</v>
      </c>
      <c r="D179" s="5" t="s">
        <v>362</v>
      </c>
      <c r="E179" s="6">
        <v>3</v>
      </c>
      <c r="F179" s="7" t="s">
        <v>8</v>
      </c>
      <c r="G179" t="e">
        <f>VLOOKUP(C179,Failed!$C$2:$C$9,1,FALSE)</f>
        <v>#N/A</v>
      </c>
    </row>
    <row r="180" spans="1:7" x14ac:dyDescent="0.2">
      <c r="A180" s="2">
        <v>1318</v>
      </c>
      <c r="B180" s="3">
        <v>6955</v>
      </c>
      <c r="C180" s="4" t="s">
        <v>363</v>
      </c>
      <c r="D180" s="5" t="s">
        <v>364</v>
      </c>
      <c r="E180" s="6">
        <v>4</v>
      </c>
      <c r="F180" s="7" t="s">
        <v>8</v>
      </c>
      <c r="G180" t="e">
        <f>VLOOKUP(C180,Failed!$C$2:$C$9,1,FALSE)</f>
        <v>#N/A</v>
      </c>
    </row>
    <row r="181" spans="1:7" x14ac:dyDescent="0.2">
      <c r="A181" s="2">
        <v>1320</v>
      </c>
      <c r="B181" s="3">
        <v>8735</v>
      </c>
      <c r="C181" s="4" t="s">
        <v>365</v>
      </c>
      <c r="D181" s="5" t="s">
        <v>366</v>
      </c>
      <c r="E181" s="6">
        <v>3</v>
      </c>
      <c r="F181" s="7" t="s">
        <v>8</v>
      </c>
      <c r="G181" t="e">
        <f>VLOOKUP(C181,Failed!$C$2:$C$9,1,FALSE)</f>
        <v>#N/A</v>
      </c>
    </row>
    <row r="182" spans="1:7" x14ac:dyDescent="0.2">
      <c r="A182" s="2">
        <v>1321</v>
      </c>
      <c r="B182" s="3">
        <v>3221</v>
      </c>
      <c r="C182" s="4" t="s">
        <v>367</v>
      </c>
      <c r="D182" s="5" t="s">
        <v>368</v>
      </c>
      <c r="E182" s="6">
        <v>3</v>
      </c>
      <c r="F182" s="7" t="s">
        <v>8</v>
      </c>
      <c r="G182" t="e">
        <f>VLOOKUP(C182,Failed!$C$2:$C$9,1,FALSE)</f>
        <v>#N/A</v>
      </c>
    </row>
    <row r="183" spans="1:7" x14ac:dyDescent="0.2">
      <c r="A183" s="2">
        <v>2078</v>
      </c>
      <c r="B183" s="3">
        <v>2414</v>
      </c>
      <c r="C183" s="4" t="s">
        <v>369</v>
      </c>
      <c r="D183" s="5" t="s">
        <v>370</v>
      </c>
      <c r="E183" s="6">
        <v>5</v>
      </c>
      <c r="F183" s="7" t="s">
        <v>8</v>
      </c>
      <c r="G183" t="e">
        <f>VLOOKUP(C183,Failed!$C$2:$C$9,1,FALSE)</f>
        <v>#N/A</v>
      </c>
    </row>
    <row r="184" spans="1:7" x14ac:dyDescent="0.2">
      <c r="A184" s="2">
        <v>1327</v>
      </c>
      <c r="B184" s="3">
        <v>3460</v>
      </c>
      <c r="C184" s="4" t="s">
        <v>371</v>
      </c>
      <c r="D184" s="5" t="s">
        <v>372</v>
      </c>
      <c r="E184" s="6">
        <v>2</v>
      </c>
      <c r="F184" s="7" t="s">
        <v>8</v>
      </c>
      <c r="G184" t="e">
        <f>VLOOKUP(C184,Failed!$C$2:$C$9,1,FALSE)</f>
        <v>#N/A</v>
      </c>
    </row>
    <row r="185" spans="1:7" x14ac:dyDescent="0.2">
      <c r="A185" s="2">
        <v>1332</v>
      </c>
      <c r="B185" s="3">
        <v>3754</v>
      </c>
      <c r="C185" s="4" t="s">
        <v>373</v>
      </c>
      <c r="D185" s="5" t="s">
        <v>374</v>
      </c>
      <c r="E185" s="6">
        <v>5</v>
      </c>
      <c r="F185" s="7" t="s">
        <v>8</v>
      </c>
      <c r="G185" t="e">
        <f>VLOOKUP(C185,Failed!$C$2:$C$9,1,FALSE)</f>
        <v>#N/A</v>
      </c>
    </row>
    <row r="186" spans="1:7" x14ac:dyDescent="0.2">
      <c r="A186" s="2">
        <v>1339</v>
      </c>
      <c r="B186" s="3">
        <v>2356</v>
      </c>
      <c r="C186" s="4" t="s">
        <v>375</v>
      </c>
      <c r="D186" s="5" t="s">
        <v>376</v>
      </c>
      <c r="E186" s="6">
        <v>5</v>
      </c>
      <c r="F186" s="7" t="s">
        <v>8</v>
      </c>
      <c r="G186" t="e">
        <f>VLOOKUP(C186,Failed!$C$2:$C$9,1,FALSE)</f>
        <v>#N/A</v>
      </c>
    </row>
    <row r="187" spans="1:7" x14ac:dyDescent="0.2">
      <c r="A187" s="2">
        <v>1342</v>
      </c>
      <c r="B187" s="3">
        <v>2366</v>
      </c>
      <c r="C187" s="4" t="s">
        <v>377</v>
      </c>
      <c r="D187" s="5" t="s">
        <v>378</v>
      </c>
      <c r="E187" s="6">
        <v>3</v>
      </c>
      <c r="F187" s="7" t="s">
        <v>8</v>
      </c>
      <c r="G187" t="e">
        <f>VLOOKUP(C187,Failed!$C$2:$C$9,1,FALSE)</f>
        <v>#N/A</v>
      </c>
    </row>
    <row r="188" spans="1:7" x14ac:dyDescent="0.2">
      <c r="A188" s="2">
        <v>1344</v>
      </c>
      <c r="B188" s="3">
        <v>7170</v>
      </c>
      <c r="C188" s="4" t="s">
        <v>379</v>
      </c>
      <c r="D188" s="5" t="s">
        <v>380</v>
      </c>
      <c r="E188" s="6">
        <v>2</v>
      </c>
      <c r="F188" s="7" t="s">
        <v>8</v>
      </c>
      <c r="G188" t="e">
        <f>VLOOKUP(C188,Failed!$C$2:$C$9,1,FALSE)</f>
        <v>#N/A</v>
      </c>
    </row>
    <row r="189" spans="1:7" x14ac:dyDescent="0.2">
      <c r="A189" s="2">
        <v>1354</v>
      </c>
      <c r="B189" s="3">
        <v>6650</v>
      </c>
      <c r="C189" s="4" t="s">
        <v>381</v>
      </c>
      <c r="D189" s="5" t="s">
        <v>382</v>
      </c>
      <c r="E189" s="6">
        <v>3</v>
      </c>
      <c r="F189" s="7" t="s">
        <v>8</v>
      </c>
      <c r="G189" t="e">
        <f>VLOOKUP(C189,Failed!$C$2:$C$9,1,FALSE)</f>
        <v>#N/A</v>
      </c>
    </row>
    <row r="190" spans="1:7" x14ac:dyDescent="0.2">
      <c r="A190" s="2">
        <v>1365</v>
      </c>
      <c r="B190" s="3">
        <v>4672</v>
      </c>
      <c r="C190" s="4" t="s">
        <v>383</v>
      </c>
      <c r="D190" s="5" t="s">
        <v>384</v>
      </c>
      <c r="E190" s="6">
        <v>6</v>
      </c>
      <c r="F190" s="7" t="s">
        <v>8</v>
      </c>
      <c r="G190" t="e">
        <f>VLOOKUP(C190,Failed!$C$2:$C$9,1,FALSE)</f>
        <v>#N/A</v>
      </c>
    </row>
    <row r="191" spans="1:7" x14ac:dyDescent="0.2">
      <c r="A191" s="2">
        <v>1368</v>
      </c>
      <c r="B191" s="3">
        <v>2764</v>
      </c>
      <c r="C191" s="4" t="s">
        <v>385</v>
      </c>
      <c r="D191" s="5" t="s">
        <v>386</v>
      </c>
      <c r="E191" s="6">
        <v>3</v>
      </c>
      <c r="F191" s="7" t="s">
        <v>8</v>
      </c>
      <c r="G191" t="e">
        <f>VLOOKUP(C191,Failed!$C$2:$C$9,1,FALSE)</f>
        <v>#N/A</v>
      </c>
    </row>
    <row r="192" spans="1:7" x14ac:dyDescent="0.2">
      <c r="A192" s="2">
        <v>1369</v>
      </c>
      <c r="B192" s="3">
        <v>2422</v>
      </c>
      <c r="C192" s="4" t="s">
        <v>387</v>
      </c>
      <c r="D192" s="5" t="s">
        <v>388</v>
      </c>
      <c r="E192" s="6">
        <v>2</v>
      </c>
      <c r="F192" s="7" t="s">
        <v>8</v>
      </c>
      <c r="G192" t="e">
        <f>VLOOKUP(C192,Failed!$C$2:$C$9,1,FALSE)</f>
        <v>#N/A</v>
      </c>
    </row>
    <row r="193" spans="1:7" x14ac:dyDescent="0.2">
      <c r="A193" s="2">
        <v>1371</v>
      </c>
      <c r="B193" s="3">
        <v>6889</v>
      </c>
      <c r="C193" s="4" t="s">
        <v>389</v>
      </c>
      <c r="D193" s="5" t="s">
        <v>390</v>
      </c>
      <c r="E193" s="6">
        <v>4</v>
      </c>
      <c r="F193" s="7" t="s">
        <v>8</v>
      </c>
      <c r="G193" t="e">
        <f>VLOOKUP(C193,Failed!$C$2:$C$9,1,FALSE)</f>
        <v>#N/A</v>
      </c>
    </row>
    <row r="194" spans="1:7" x14ac:dyDescent="0.2">
      <c r="A194" s="2">
        <v>1372</v>
      </c>
      <c r="B194" s="3">
        <v>3408</v>
      </c>
      <c r="C194" s="4" t="s">
        <v>391</v>
      </c>
      <c r="D194" s="5" t="s">
        <v>392</v>
      </c>
      <c r="E194" s="6">
        <v>4</v>
      </c>
      <c r="F194" s="7" t="s">
        <v>8</v>
      </c>
      <c r="G194" t="e">
        <f>VLOOKUP(C194,Failed!$C$2:$C$9,1,FALSE)</f>
        <v>#N/A</v>
      </c>
    </row>
    <row r="195" spans="1:7" x14ac:dyDescent="0.2">
      <c r="A195" s="2">
        <v>1378</v>
      </c>
      <c r="B195" s="3">
        <v>7633</v>
      </c>
      <c r="C195" s="4" t="s">
        <v>393</v>
      </c>
      <c r="D195" s="5" t="s">
        <v>394</v>
      </c>
      <c r="E195" s="6">
        <v>3</v>
      </c>
      <c r="F195" s="7" t="s">
        <v>8</v>
      </c>
      <c r="G195" t="e">
        <f>VLOOKUP(C195,Failed!$C$2:$C$9,1,FALSE)</f>
        <v>#N/A</v>
      </c>
    </row>
    <row r="196" spans="1:7" x14ac:dyDescent="0.2">
      <c r="A196" s="2">
        <v>1380</v>
      </c>
      <c r="B196" s="3">
        <v>3383</v>
      </c>
      <c r="C196" s="4" t="s">
        <v>395</v>
      </c>
      <c r="D196" s="5" t="s">
        <v>396</v>
      </c>
      <c r="E196" s="6">
        <v>2</v>
      </c>
      <c r="F196" s="7" t="s">
        <v>8</v>
      </c>
      <c r="G196" t="e">
        <f>VLOOKUP(C196,Failed!$C$2:$C$9,1,FALSE)</f>
        <v>#N/A</v>
      </c>
    </row>
    <row r="197" spans="1:7" x14ac:dyDescent="0.2">
      <c r="A197" s="2">
        <v>1383</v>
      </c>
      <c r="B197" s="3">
        <v>3213</v>
      </c>
      <c r="C197" s="4" t="s">
        <v>397</v>
      </c>
      <c r="D197" s="5" t="s">
        <v>398</v>
      </c>
      <c r="E197" s="6">
        <v>4</v>
      </c>
      <c r="F197" s="7" t="s">
        <v>8</v>
      </c>
      <c r="G197" t="e">
        <f>VLOOKUP(C197,Failed!$C$2:$C$9,1,FALSE)</f>
        <v>#N/A</v>
      </c>
    </row>
    <row r="198" spans="1:7" x14ac:dyDescent="0.2">
      <c r="A198" s="2">
        <v>1386</v>
      </c>
      <c r="B198" s="3">
        <v>8673</v>
      </c>
      <c r="C198" s="4" t="s">
        <v>399</v>
      </c>
      <c r="D198" s="5" t="s">
        <v>400</v>
      </c>
      <c r="E198" s="6">
        <v>3</v>
      </c>
      <c r="F198" s="7" t="s">
        <v>8</v>
      </c>
      <c r="G198" t="e">
        <f>VLOOKUP(C198,Failed!$C$2:$C$9,1,FALSE)</f>
        <v>#N/A</v>
      </c>
    </row>
    <row r="199" spans="1:7" x14ac:dyDescent="0.2">
      <c r="A199" s="2">
        <v>1387</v>
      </c>
      <c r="B199" s="3">
        <v>2429</v>
      </c>
      <c r="C199" s="4" t="s">
        <v>401</v>
      </c>
      <c r="D199" s="5" t="s">
        <v>402</v>
      </c>
      <c r="E199" s="6">
        <v>4</v>
      </c>
      <c r="F199" s="7" t="s">
        <v>8</v>
      </c>
      <c r="G199" t="e">
        <f>VLOOKUP(C199,Failed!$C$2:$C$9,1,FALSE)</f>
        <v>#N/A</v>
      </c>
    </row>
    <row r="200" spans="1:7" x14ac:dyDescent="0.2">
      <c r="A200" s="2">
        <v>1391</v>
      </c>
      <c r="B200" s="3">
        <v>8952</v>
      </c>
      <c r="C200" s="4" t="s">
        <v>403</v>
      </c>
      <c r="D200" s="5" t="s">
        <v>404</v>
      </c>
      <c r="E200" s="6">
        <v>3</v>
      </c>
      <c r="F200" s="7" t="s">
        <v>8</v>
      </c>
      <c r="G200" t="e">
        <f>VLOOKUP(C200,Failed!$C$2:$C$9,1,FALSE)</f>
        <v>#N/A</v>
      </c>
    </row>
    <row r="201" spans="1:7" x14ac:dyDescent="0.2">
      <c r="A201" s="2">
        <v>1393</v>
      </c>
      <c r="B201" s="3">
        <v>2934</v>
      </c>
      <c r="C201" s="4" t="s">
        <v>405</v>
      </c>
      <c r="D201" s="5" t="s">
        <v>406</v>
      </c>
      <c r="E201" s="6">
        <v>3</v>
      </c>
      <c r="F201" s="7" t="s">
        <v>8</v>
      </c>
      <c r="G201" t="e">
        <f>VLOOKUP(C201,Failed!$C$2:$C$9,1,FALSE)</f>
        <v>#N/A</v>
      </c>
    </row>
    <row r="202" spans="1:7" x14ac:dyDescent="0.2">
      <c r="A202" s="2">
        <v>1394</v>
      </c>
      <c r="B202" s="3">
        <v>3418</v>
      </c>
      <c r="C202" s="4" t="s">
        <v>407</v>
      </c>
      <c r="D202" s="5" t="s">
        <v>408</v>
      </c>
      <c r="E202" s="6">
        <v>3</v>
      </c>
      <c r="F202" s="7" t="s">
        <v>8</v>
      </c>
      <c r="G202" t="e">
        <f>VLOOKUP(C202,Failed!$C$2:$C$9,1,FALSE)</f>
        <v>#N/A</v>
      </c>
    </row>
    <row r="203" spans="1:7" x14ac:dyDescent="0.2">
      <c r="A203" s="2">
        <v>1395</v>
      </c>
      <c r="B203" s="3">
        <v>3172</v>
      </c>
      <c r="C203" s="4" t="s">
        <v>409</v>
      </c>
      <c r="D203" s="5" t="s">
        <v>410</v>
      </c>
      <c r="E203" s="6">
        <v>3</v>
      </c>
      <c r="F203" s="7" t="s">
        <v>8</v>
      </c>
      <c r="G203" t="e">
        <f>VLOOKUP(C203,Failed!$C$2:$C$9,1,FALSE)</f>
        <v>#N/A</v>
      </c>
    </row>
    <row r="204" spans="1:7" x14ac:dyDescent="0.2">
      <c r="A204" s="2">
        <v>1398</v>
      </c>
      <c r="B204" s="3">
        <v>6230</v>
      </c>
      <c r="C204" s="4" t="s">
        <v>411</v>
      </c>
      <c r="D204" s="5" t="s">
        <v>412</v>
      </c>
      <c r="E204" s="6">
        <v>3</v>
      </c>
      <c r="F204" s="7" t="s">
        <v>8</v>
      </c>
      <c r="G204" t="e">
        <f>VLOOKUP(C204,Failed!$C$2:$C$9,1,FALSE)</f>
        <v>#N/A</v>
      </c>
    </row>
    <row r="205" spans="1:7" x14ac:dyDescent="0.2">
      <c r="A205" s="2">
        <v>1401</v>
      </c>
      <c r="B205" s="3">
        <v>2563</v>
      </c>
      <c r="C205" s="4" t="s">
        <v>413</v>
      </c>
      <c r="D205" s="5" t="s">
        <v>414</v>
      </c>
      <c r="E205" s="6">
        <v>2</v>
      </c>
      <c r="F205" s="7" t="s">
        <v>8</v>
      </c>
      <c r="G205" t="e">
        <f>VLOOKUP(C205,Failed!$C$2:$C$9,1,FALSE)</f>
        <v>#N/A</v>
      </c>
    </row>
    <row r="206" spans="1:7" x14ac:dyDescent="0.2">
      <c r="A206" s="2">
        <v>1402</v>
      </c>
      <c r="B206" s="3">
        <v>7739</v>
      </c>
      <c r="C206" s="4" t="s">
        <v>415</v>
      </c>
      <c r="D206" s="5" t="s">
        <v>416</v>
      </c>
      <c r="E206" s="6">
        <v>3</v>
      </c>
      <c r="F206" s="7" t="s">
        <v>8</v>
      </c>
      <c r="G206" t="e">
        <f>VLOOKUP(C206,Failed!$C$2:$C$9,1,FALSE)</f>
        <v>#N/A</v>
      </c>
    </row>
    <row r="207" spans="1:7" x14ac:dyDescent="0.2">
      <c r="A207" s="2">
        <v>1403</v>
      </c>
      <c r="B207" s="3">
        <v>5970</v>
      </c>
      <c r="C207" s="4" t="s">
        <v>417</v>
      </c>
      <c r="D207" s="5" t="s">
        <v>418</v>
      </c>
      <c r="E207" s="6">
        <v>3</v>
      </c>
      <c r="F207" s="7" t="s">
        <v>8</v>
      </c>
      <c r="G207" t="e">
        <f>VLOOKUP(C207,Failed!$C$2:$C$9,1,FALSE)</f>
        <v>#N/A</v>
      </c>
    </row>
    <row r="208" spans="1:7" x14ac:dyDescent="0.2">
      <c r="A208" s="2">
        <v>1414</v>
      </c>
      <c r="B208" s="3">
        <v>9329</v>
      </c>
      <c r="C208" s="4" t="s">
        <v>419</v>
      </c>
      <c r="D208" s="5" t="s">
        <v>420</v>
      </c>
      <c r="E208" s="6">
        <v>4</v>
      </c>
      <c r="F208" s="7" t="s">
        <v>8</v>
      </c>
      <c r="G208" t="e">
        <f>VLOOKUP(C208,Failed!$C$2:$C$9,1,FALSE)</f>
        <v>#N/A</v>
      </c>
    </row>
    <row r="209" spans="1:7" x14ac:dyDescent="0.2">
      <c r="A209" s="2">
        <v>1419</v>
      </c>
      <c r="B209" s="3">
        <v>11750</v>
      </c>
      <c r="C209" s="4" t="s">
        <v>421</v>
      </c>
      <c r="D209" s="5" t="s">
        <v>422</v>
      </c>
      <c r="E209" s="6">
        <v>6</v>
      </c>
      <c r="F209" s="7" t="s">
        <v>8</v>
      </c>
      <c r="G209" t="e">
        <f>VLOOKUP(C209,Failed!$C$2:$C$9,1,FALSE)</f>
        <v>#N/A</v>
      </c>
    </row>
    <row r="210" spans="1:7" x14ac:dyDescent="0.2">
      <c r="A210" s="2">
        <v>1449</v>
      </c>
      <c r="B210" s="3">
        <v>2150</v>
      </c>
      <c r="C210" s="4" t="s">
        <v>423</v>
      </c>
      <c r="D210" s="5" t="s">
        <v>424</v>
      </c>
      <c r="E210" s="6">
        <v>5</v>
      </c>
      <c r="F210" s="7" t="s">
        <v>8</v>
      </c>
      <c r="G210" t="e">
        <f>VLOOKUP(C210,Failed!$C$2:$C$9,1,FALSE)</f>
        <v>#N/A</v>
      </c>
    </row>
    <row r="211" spans="1:7" x14ac:dyDescent="0.2">
      <c r="A211" s="2">
        <v>1450</v>
      </c>
      <c r="B211" s="3">
        <v>2151</v>
      </c>
      <c r="C211" s="4" t="s">
        <v>425</v>
      </c>
      <c r="D211" s="5" t="s">
        <v>426</v>
      </c>
      <c r="E211" s="6">
        <v>5</v>
      </c>
      <c r="F211" s="7" t="s">
        <v>8</v>
      </c>
      <c r="G211" t="e">
        <f>VLOOKUP(C211,Failed!$C$2:$C$9,1,FALSE)</f>
        <v>#N/A</v>
      </c>
    </row>
    <row r="212" spans="1:7" x14ac:dyDescent="0.2">
      <c r="A212" s="2">
        <v>1451</v>
      </c>
      <c r="B212" s="3">
        <v>2157</v>
      </c>
      <c r="C212" s="4" t="s">
        <v>427</v>
      </c>
      <c r="D212" s="5" t="s">
        <v>428</v>
      </c>
      <c r="E212" s="6">
        <v>3</v>
      </c>
      <c r="F212" s="7" t="s">
        <v>8</v>
      </c>
      <c r="G212" t="e">
        <f>VLOOKUP(C212,Failed!$C$2:$C$9,1,FALSE)</f>
        <v>#N/A</v>
      </c>
    </row>
    <row r="213" spans="1:7" x14ac:dyDescent="0.2">
      <c r="A213" s="2">
        <v>1452</v>
      </c>
      <c r="B213" s="3">
        <v>2160</v>
      </c>
      <c r="C213" s="4" t="s">
        <v>429</v>
      </c>
      <c r="D213" s="5" t="s">
        <v>430</v>
      </c>
      <c r="E213" s="6">
        <v>2</v>
      </c>
      <c r="F213" s="7" t="s">
        <v>8</v>
      </c>
      <c r="G213" t="e">
        <f>VLOOKUP(C213,Failed!$C$2:$C$9,1,FALSE)</f>
        <v>#N/A</v>
      </c>
    </row>
    <row r="214" spans="1:7" x14ac:dyDescent="0.2">
      <c r="A214" s="2">
        <v>1453</v>
      </c>
      <c r="B214" s="3">
        <v>2172</v>
      </c>
      <c r="C214" s="4" t="s">
        <v>431</v>
      </c>
      <c r="D214" s="5" t="s">
        <v>432</v>
      </c>
      <c r="E214" s="6">
        <v>2</v>
      </c>
      <c r="F214" s="7" t="s">
        <v>8</v>
      </c>
      <c r="G214" t="e">
        <f>VLOOKUP(C214,Failed!$C$2:$C$9,1,FALSE)</f>
        <v>#N/A</v>
      </c>
    </row>
    <row r="215" spans="1:7" x14ac:dyDescent="0.2">
      <c r="A215" s="2">
        <v>1454</v>
      </c>
      <c r="B215" s="3">
        <v>2177</v>
      </c>
      <c r="C215" s="4" t="s">
        <v>433</v>
      </c>
      <c r="D215" s="5" t="s">
        <v>434</v>
      </c>
      <c r="E215" s="6">
        <v>3</v>
      </c>
      <c r="F215" s="7" t="s">
        <v>8</v>
      </c>
      <c r="G215" t="e">
        <f>VLOOKUP(C215,Failed!$C$2:$C$9,1,FALSE)</f>
        <v>#N/A</v>
      </c>
    </row>
    <row r="216" spans="1:7" x14ac:dyDescent="0.2">
      <c r="A216" s="2">
        <v>1455</v>
      </c>
      <c r="B216" s="3">
        <v>2188</v>
      </c>
      <c r="C216" s="4" t="s">
        <v>435</v>
      </c>
      <c r="D216" s="5" t="s">
        <v>436</v>
      </c>
      <c r="E216" s="6">
        <v>4</v>
      </c>
      <c r="F216" s="7" t="s">
        <v>8</v>
      </c>
      <c r="G216" t="e">
        <f>VLOOKUP(C216,Failed!$C$2:$C$9,1,FALSE)</f>
        <v>#N/A</v>
      </c>
    </row>
    <row r="217" spans="1:7" x14ac:dyDescent="0.2">
      <c r="A217" s="2">
        <v>1457</v>
      </c>
      <c r="B217" s="3">
        <v>2226</v>
      </c>
      <c r="C217" s="4" t="s">
        <v>437</v>
      </c>
      <c r="D217" s="5" t="s">
        <v>438</v>
      </c>
      <c r="E217" s="6">
        <v>3</v>
      </c>
      <c r="F217" s="7" t="s">
        <v>8</v>
      </c>
      <c r="G217" t="e">
        <f>VLOOKUP(C217,Failed!$C$2:$C$9,1,FALSE)</f>
        <v>#N/A</v>
      </c>
    </row>
    <row r="218" spans="1:7" x14ac:dyDescent="0.2">
      <c r="A218" s="2">
        <v>1459</v>
      </c>
      <c r="B218" s="3">
        <v>10613</v>
      </c>
      <c r="C218" s="4" t="s">
        <v>439</v>
      </c>
      <c r="D218" s="5" t="s">
        <v>440</v>
      </c>
      <c r="E218" s="6">
        <v>6</v>
      </c>
      <c r="F218" s="7" t="s">
        <v>8</v>
      </c>
      <c r="G218" t="e">
        <f>VLOOKUP(C218,Failed!$C$2:$C$9,1,FALSE)</f>
        <v>#N/A</v>
      </c>
    </row>
    <row r="219" spans="1:7" x14ac:dyDescent="0.2">
      <c r="A219" s="2">
        <v>1464</v>
      </c>
      <c r="B219" s="3">
        <v>4579</v>
      </c>
      <c r="C219" s="4" t="s">
        <v>441</v>
      </c>
      <c r="D219" s="5" t="s">
        <v>442</v>
      </c>
      <c r="E219" s="6">
        <v>5</v>
      </c>
      <c r="F219" s="7" t="s">
        <v>8</v>
      </c>
      <c r="G219" t="e">
        <f>VLOOKUP(C219,Failed!$C$2:$C$9,1,FALSE)</f>
        <v>#N/A</v>
      </c>
    </row>
    <row r="220" spans="1:7" x14ac:dyDescent="0.2">
      <c r="A220" s="2">
        <v>1465</v>
      </c>
      <c r="B220" s="3">
        <v>2446</v>
      </c>
      <c r="C220" s="4" t="s">
        <v>443</v>
      </c>
      <c r="D220" s="5" t="s">
        <v>444</v>
      </c>
      <c r="E220" s="6">
        <v>3</v>
      </c>
      <c r="F220" s="7" t="s">
        <v>8</v>
      </c>
      <c r="G220" t="e">
        <f>VLOOKUP(C220,Failed!$C$2:$C$9,1,FALSE)</f>
        <v>#N/A</v>
      </c>
    </row>
    <row r="221" spans="1:7" x14ac:dyDescent="0.2">
      <c r="A221" s="2">
        <v>1466</v>
      </c>
      <c r="B221" s="3">
        <v>2569</v>
      </c>
      <c r="C221" s="4" t="s">
        <v>445</v>
      </c>
      <c r="D221" s="5" t="s">
        <v>446</v>
      </c>
      <c r="E221" s="6">
        <v>5</v>
      </c>
      <c r="F221" s="7" t="s">
        <v>8</v>
      </c>
      <c r="G221" t="e">
        <f>VLOOKUP(C221,Failed!$C$2:$C$9,1,FALSE)</f>
        <v>#N/A</v>
      </c>
    </row>
    <row r="222" spans="1:7" x14ac:dyDescent="0.2">
      <c r="A222" s="2">
        <v>1467</v>
      </c>
      <c r="B222" s="3">
        <v>6269</v>
      </c>
      <c r="C222" s="4" t="s">
        <v>447</v>
      </c>
      <c r="D222" s="5" t="s">
        <v>448</v>
      </c>
      <c r="E222" s="6">
        <v>3</v>
      </c>
      <c r="F222" s="7" t="s">
        <v>8</v>
      </c>
      <c r="G222" t="e">
        <f>VLOOKUP(C222,Failed!$C$2:$C$9,1,FALSE)</f>
        <v>#N/A</v>
      </c>
    </row>
    <row r="223" spans="1:7" x14ac:dyDescent="0.2">
      <c r="A223" s="2">
        <v>1469</v>
      </c>
      <c r="B223" s="3">
        <v>2598</v>
      </c>
      <c r="C223" s="4" t="s">
        <v>449</v>
      </c>
      <c r="D223" s="5" t="s">
        <v>450</v>
      </c>
      <c r="E223" s="6">
        <v>3</v>
      </c>
      <c r="F223" s="7" t="s">
        <v>8</v>
      </c>
      <c r="G223" t="e">
        <f>VLOOKUP(C223,Failed!$C$2:$C$9,1,FALSE)</f>
        <v>#N/A</v>
      </c>
    </row>
    <row r="224" spans="1:7" x14ac:dyDescent="0.2">
      <c r="A224" s="2">
        <v>1470</v>
      </c>
      <c r="B224" s="3">
        <v>2267</v>
      </c>
      <c r="C224" s="4" t="s">
        <v>451</v>
      </c>
      <c r="D224" s="5" t="s">
        <v>452</v>
      </c>
      <c r="E224" s="6">
        <v>2</v>
      </c>
      <c r="F224" s="7" t="s">
        <v>8</v>
      </c>
      <c r="G224" t="e">
        <f>VLOOKUP(C224,Failed!$C$2:$C$9,1,FALSE)</f>
        <v>#N/A</v>
      </c>
    </row>
    <row r="225" spans="1:7" x14ac:dyDescent="0.2">
      <c r="A225" s="2">
        <v>1471</v>
      </c>
      <c r="B225" s="3">
        <v>2038</v>
      </c>
      <c r="C225" s="4" t="s">
        <v>453</v>
      </c>
      <c r="D225" s="5" t="s">
        <v>454</v>
      </c>
      <c r="E225" s="6">
        <v>2</v>
      </c>
      <c r="F225" s="7" t="s">
        <v>8</v>
      </c>
      <c r="G225" t="e">
        <f>VLOOKUP(C225,Failed!$C$2:$C$9,1,FALSE)</f>
        <v>#N/A</v>
      </c>
    </row>
    <row r="226" spans="1:7" x14ac:dyDescent="0.2">
      <c r="A226" s="2">
        <v>1473</v>
      </c>
      <c r="B226" s="3">
        <v>2062</v>
      </c>
      <c r="C226" s="4" t="s">
        <v>455</v>
      </c>
      <c r="D226" s="5" t="s">
        <v>456</v>
      </c>
      <c r="E226" s="6">
        <v>3</v>
      </c>
      <c r="F226" s="7" t="s">
        <v>8</v>
      </c>
      <c r="G226" t="e">
        <f>VLOOKUP(C226,Failed!$C$2:$C$9,1,FALSE)</f>
        <v>#N/A</v>
      </c>
    </row>
    <row r="227" spans="1:7" x14ac:dyDescent="0.2">
      <c r="A227" s="2">
        <v>1475</v>
      </c>
      <c r="B227" s="3">
        <v>2073</v>
      </c>
      <c r="C227" s="4" t="s">
        <v>457</v>
      </c>
      <c r="D227" s="5" t="s">
        <v>458</v>
      </c>
      <c r="E227" s="6">
        <v>3</v>
      </c>
      <c r="F227" s="7" t="s">
        <v>8</v>
      </c>
      <c r="G227" t="e">
        <f>VLOOKUP(C227,Failed!$C$2:$C$9,1,FALSE)</f>
        <v>#N/A</v>
      </c>
    </row>
    <row r="228" spans="1:7" x14ac:dyDescent="0.2">
      <c r="A228" s="2">
        <v>1184</v>
      </c>
      <c r="B228" s="3">
        <v>2633</v>
      </c>
      <c r="C228" s="4" t="s">
        <v>459</v>
      </c>
      <c r="D228" s="5" t="s">
        <v>460</v>
      </c>
      <c r="E228" s="6">
        <v>4</v>
      </c>
      <c r="F228" s="7" t="s">
        <v>8</v>
      </c>
      <c r="G228" t="e">
        <f>VLOOKUP(C228,Failed!$C$2:$C$9,1,FALSE)</f>
        <v>#N/A</v>
      </c>
    </row>
    <row r="229" spans="1:7" x14ac:dyDescent="0.2">
      <c r="A229" s="2">
        <v>1479</v>
      </c>
      <c r="B229" s="3">
        <v>7129</v>
      </c>
      <c r="C229" s="4" t="s">
        <v>461</v>
      </c>
      <c r="D229" s="5" t="s">
        <v>462</v>
      </c>
      <c r="E229" s="6">
        <v>4</v>
      </c>
      <c r="F229" s="7" t="s">
        <v>8</v>
      </c>
      <c r="G229" t="e">
        <f>VLOOKUP(C229,Failed!$C$2:$C$9,1,FALSE)</f>
        <v>#N/A</v>
      </c>
    </row>
    <row r="230" spans="1:7" x14ac:dyDescent="0.2">
      <c r="A230" s="2">
        <v>1480</v>
      </c>
      <c r="B230" s="3">
        <v>8314</v>
      </c>
      <c r="C230" s="4" t="s">
        <v>463</v>
      </c>
      <c r="D230" s="5" t="s">
        <v>464</v>
      </c>
      <c r="E230" s="6">
        <v>2</v>
      </c>
      <c r="F230" s="7" t="s">
        <v>8</v>
      </c>
      <c r="G230" t="e">
        <f>VLOOKUP(C230,Failed!$C$2:$C$9,1,FALSE)</f>
        <v>#N/A</v>
      </c>
    </row>
    <row r="231" spans="1:7" x14ac:dyDescent="0.2">
      <c r="A231" s="2">
        <v>1481</v>
      </c>
      <c r="B231" s="3">
        <v>2133</v>
      </c>
      <c r="C231" s="4" t="s">
        <v>465</v>
      </c>
      <c r="D231" s="5" t="s">
        <v>466</v>
      </c>
      <c r="E231" s="6">
        <v>3</v>
      </c>
      <c r="F231" s="7" t="s">
        <v>8</v>
      </c>
      <c r="G231" t="e">
        <f>VLOOKUP(C231,Failed!$C$2:$C$9,1,FALSE)</f>
        <v>#N/A</v>
      </c>
    </row>
    <row r="232" spans="1:7" x14ac:dyDescent="0.2">
      <c r="A232" s="2">
        <v>1482</v>
      </c>
      <c r="B232" s="3">
        <v>8212</v>
      </c>
      <c r="C232" s="4" t="s">
        <v>467</v>
      </c>
      <c r="D232" s="5" t="s">
        <v>468</v>
      </c>
      <c r="E232" s="6">
        <v>3</v>
      </c>
      <c r="F232" s="7" t="s">
        <v>8</v>
      </c>
      <c r="G232" t="e">
        <f>VLOOKUP(C232,Failed!$C$2:$C$9,1,FALSE)</f>
        <v>#N/A</v>
      </c>
    </row>
    <row r="233" spans="1:7" x14ac:dyDescent="0.2">
      <c r="A233" s="2">
        <v>1483</v>
      </c>
      <c r="B233" s="3">
        <v>2611</v>
      </c>
      <c r="C233" s="4" t="s">
        <v>469</v>
      </c>
      <c r="D233" s="5" t="s">
        <v>470</v>
      </c>
      <c r="E233" s="6">
        <v>3</v>
      </c>
      <c r="F233" s="7" t="s">
        <v>8</v>
      </c>
      <c r="G233" t="e">
        <f>VLOOKUP(C233,Failed!$C$2:$C$9,1,FALSE)</f>
        <v>#N/A</v>
      </c>
    </row>
    <row r="234" spans="1:7" x14ac:dyDescent="0.2">
      <c r="A234" s="2">
        <v>1484</v>
      </c>
      <c r="B234" s="3">
        <v>2616</v>
      </c>
      <c r="C234" s="4" t="s">
        <v>471</v>
      </c>
      <c r="D234" s="5" t="s">
        <v>472</v>
      </c>
      <c r="E234" s="6">
        <v>5</v>
      </c>
      <c r="F234" s="7" t="s">
        <v>8</v>
      </c>
      <c r="G234" t="e">
        <f>VLOOKUP(C234,Failed!$C$2:$C$9,1,FALSE)</f>
        <v>#N/A</v>
      </c>
    </row>
    <row r="235" spans="1:7" x14ac:dyDescent="0.2">
      <c r="A235" s="2">
        <v>1485</v>
      </c>
      <c r="B235" s="3">
        <v>6666</v>
      </c>
      <c r="C235" s="4" t="s">
        <v>473</v>
      </c>
      <c r="D235" s="5" t="s">
        <v>474</v>
      </c>
      <c r="E235" s="6">
        <v>3</v>
      </c>
      <c r="F235" s="7" t="s">
        <v>8</v>
      </c>
      <c r="G235" t="e">
        <f>VLOOKUP(C235,Failed!$C$2:$C$9,1,FALSE)</f>
        <v>#N/A</v>
      </c>
    </row>
    <row r="236" spans="1:7" x14ac:dyDescent="0.2">
      <c r="A236" s="2">
        <v>1486</v>
      </c>
      <c r="B236" s="3">
        <v>2467</v>
      </c>
      <c r="C236" s="4" t="s">
        <v>475</v>
      </c>
      <c r="D236" s="5" t="s">
        <v>476</v>
      </c>
      <c r="E236" s="6">
        <v>3</v>
      </c>
      <c r="F236" s="7" t="s">
        <v>8</v>
      </c>
      <c r="G236" t="e">
        <f>VLOOKUP(C236,Failed!$C$2:$C$9,1,FALSE)</f>
        <v>#N/A</v>
      </c>
    </row>
    <row r="237" spans="1:7" x14ac:dyDescent="0.2">
      <c r="A237" s="2">
        <v>1488</v>
      </c>
      <c r="B237" s="3">
        <v>2495</v>
      </c>
      <c r="C237" s="4" t="s">
        <v>477</v>
      </c>
      <c r="D237" s="5" t="s">
        <v>478</v>
      </c>
      <c r="E237" s="6">
        <v>2</v>
      </c>
      <c r="F237" s="7" t="s">
        <v>8</v>
      </c>
      <c r="G237" t="e">
        <f>VLOOKUP(C237,Failed!$C$2:$C$9,1,FALSE)</f>
        <v>#N/A</v>
      </c>
    </row>
    <row r="238" spans="1:7" x14ac:dyDescent="0.2">
      <c r="A238" s="2">
        <v>1489</v>
      </c>
      <c r="B238" s="3">
        <v>2498</v>
      </c>
      <c r="C238" s="4" t="s">
        <v>479</v>
      </c>
      <c r="D238" s="5" t="s">
        <v>480</v>
      </c>
      <c r="E238" s="6">
        <v>5</v>
      </c>
      <c r="F238" s="7" t="s">
        <v>8</v>
      </c>
      <c r="G238" t="e">
        <f>VLOOKUP(C238,Failed!$C$2:$C$9,1,FALSE)</f>
        <v>#N/A</v>
      </c>
    </row>
    <row r="239" spans="1:7" x14ac:dyDescent="0.2">
      <c r="A239" s="2">
        <v>1490</v>
      </c>
      <c r="B239" s="3">
        <v>6593</v>
      </c>
      <c r="C239" s="4" t="s">
        <v>481</v>
      </c>
      <c r="D239" s="5" t="s">
        <v>482</v>
      </c>
      <c r="E239" s="6">
        <v>3</v>
      </c>
      <c r="F239" s="7" t="s">
        <v>8</v>
      </c>
      <c r="G239" t="e">
        <f>VLOOKUP(C239,Failed!$C$2:$C$9,1,FALSE)</f>
        <v>#N/A</v>
      </c>
    </row>
    <row r="240" spans="1:7" x14ac:dyDescent="0.2">
      <c r="A240" s="2">
        <v>1491</v>
      </c>
      <c r="B240" s="3">
        <v>2528</v>
      </c>
      <c r="C240" s="4" t="s">
        <v>483</v>
      </c>
      <c r="D240" s="5" t="s">
        <v>484</v>
      </c>
      <c r="E240" s="6">
        <v>3</v>
      </c>
      <c r="F240" s="7" t="s">
        <v>8</v>
      </c>
      <c r="G240" t="e">
        <f>VLOOKUP(C240,Failed!$C$2:$C$9,1,FALSE)</f>
        <v>#N/A</v>
      </c>
    </row>
    <row r="241" spans="1:7" x14ac:dyDescent="0.2">
      <c r="A241" s="2">
        <v>1493</v>
      </c>
      <c r="B241" s="3">
        <v>2545</v>
      </c>
      <c r="C241" s="4" t="s">
        <v>485</v>
      </c>
      <c r="D241" s="5" t="s">
        <v>486</v>
      </c>
      <c r="E241" s="6">
        <v>3</v>
      </c>
      <c r="F241" s="7" t="s">
        <v>8</v>
      </c>
      <c r="G241" t="e">
        <f>VLOOKUP(C241,Failed!$C$2:$C$9,1,FALSE)</f>
        <v>#N/A</v>
      </c>
    </row>
    <row r="242" spans="1:7" x14ac:dyDescent="0.2">
      <c r="A242" s="2">
        <v>1495</v>
      </c>
      <c r="B242" s="3">
        <v>2648</v>
      </c>
      <c r="C242" s="4" t="s">
        <v>487</v>
      </c>
      <c r="D242" s="5" t="s">
        <v>488</v>
      </c>
      <c r="E242" s="6">
        <v>4</v>
      </c>
      <c r="F242" s="7" t="s">
        <v>8</v>
      </c>
      <c r="G242" t="e">
        <f>VLOOKUP(C242,Failed!$C$2:$C$9,1,FALSE)</f>
        <v>#N/A</v>
      </c>
    </row>
    <row r="243" spans="1:7" x14ac:dyDescent="0.2">
      <c r="A243" s="2">
        <v>1497</v>
      </c>
      <c r="B243" s="3">
        <v>2674</v>
      </c>
      <c r="C243" s="4" t="s">
        <v>489</v>
      </c>
      <c r="D243" s="5" t="s">
        <v>490</v>
      </c>
      <c r="E243" s="6">
        <v>3</v>
      </c>
      <c r="F243" s="7" t="s">
        <v>8</v>
      </c>
      <c r="G243" t="e">
        <f>VLOOKUP(C243,Failed!$C$2:$C$9,1,FALSE)</f>
        <v>#N/A</v>
      </c>
    </row>
    <row r="244" spans="1:7" x14ac:dyDescent="0.2">
      <c r="A244" s="2">
        <v>1498</v>
      </c>
      <c r="B244" s="3">
        <v>2090</v>
      </c>
      <c r="C244" s="4" t="s">
        <v>491</v>
      </c>
      <c r="D244" s="5" t="s">
        <v>492</v>
      </c>
      <c r="E244" s="6">
        <v>3</v>
      </c>
      <c r="F244" s="7" t="s">
        <v>8</v>
      </c>
      <c r="G244" t="e">
        <f>VLOOKUP(C244,Failed!$C$2:$C$9,1,FALSE)</f>
        <v>#N/A</v>
      </c>
    </row>
    <row r="245" spans="1:7" x14ac:dyDescent="0.2">
      <c r="A245" s="2">
        <v>1499</v>
      </c>
      <c r="B245" s="3">
        <v>2106</v>
      </c>
      <c r="C245" s="4" t="s">
        <v>493</v>
      </c>
      <c r="D245" s="5" t="s">
        <v>494</v>
      </c>
      <c r="E245" s="6">
        <v>3</v>
      </c>
      <c r="F245" s="7" t="s">
        <v>8</v>
      </c>
      <c r="G245" t="e">
        <f>VLOOKUP(C245,Failed!$C$2:$C$9,1,FALSE)</f>
        <v>#N/A</v>
      </c>
    </row>
    <row r="246" spans="1:7" x14ac:dyDescent="0.2">
      <c r="A246" s="2">
        <v>1500</v>
      </c>
      <c r="B246" s="3">
        <v>6689</v>
      </c>
      <c r="C246" s="4" t="s">
        <v>495</v>
      </c>
      <c r="D246" s="5" t="s">
        <v>496</v>
      </c>
      <c r="E246" s="6">
        <v>3</v>
      </c>
      <c r="F246" s="7" t="s">
        <v>8</v>
      </c>
      <c r="G246" t="e">
        <f>VLOOKUP(C246,Failed!$C$2:$C$9,1,FALSE)</f>
        <v>#N/A</v>
      </c>
    </row>
    <row r="247" spans="1:7" x14ac:dyDescent="0.2">
      <c r="A247" s="2">
        <v>1501</v>
      </c>
      <c r="B247" s="3">
        <v>6550</v>
      </c>
      <c r="C247" s="4" t="s">
        <v>497</v>
      </c>
      <c r="D247" s="5" t="s">
        <v>498</v>
      </c>
      <c r="E247" s="6">
        <v>4</v>
      </c>
      <c r="F247" s="7" t="s">
        <v>8</v>
      </c>
      <c r="G247" t="e">
        <f>VLOOKUP(C247,Failed!$C$2:$C$9,1,FALSE)</f>
        <v>#N/A</v>
      </c>
    </row>
    <row r="248" spans="1:7" x14ac:dyDescent="0.2">
      <c r="A248" s="2">
        <v>1502</v>
      </c>
      <c r="B248" s="3">
        <v>3097</v>
      </c>
      <c r="C248" s="4" t="s">
        <v>499</v>
      </c>
      <c r="D248" s="5" t="s">
        <v>500</v>
      </c>
      <c r="E248" s="6">
        <v>3</v>
      </c>
      <c r="F248" s="7" t="s">
        <v>8</v>
      </c>
      <c r="G248" t="e">
        <f>VLOOKUP(C248,Failed!$C$2:$C$9,1,FALSE)</f>
        <v>#N/A</v>
      </c>
    </row>
    <row r="249" spans="1:7" x14ac:dyDescent="0.2">
      <c r="A249" s="2">
        <v>1503</v>
      </c>
      <c r="B249" s="3">
        <v>8369</v>
      </c>
      <c r="C249" s="4" t="s">
        <v>501</v>
      </c>
      <c r="D249" s="5" t="s">
        <v>502</v>
      </c>
      <c r="E249" s="6">
        <v>3</v>
      </c>
      <c r="F249" s="7" t="s">
        <v>8</v>
      </c>
      <c r="G249" t="e">
        <f>VLOOKUP(C249,Failed!$C$2:$C$9,1,FALSE)</f>
        <v>#N/A</v>
      </c>
    </row>
    <row r="250" spans="1:7" x14ac:dyDescent="0.2">
      <c r="A250" s="2">
        <v>1504</v>
      </c>
      <c r="B250" s="3">
        <v>3103</v>
      </c>
      <c r="C250" s="4" t="s">
        <v>503</v>
      </c>
      <c r="D250" s="5" t="s">
        <v>504</v>
      </c>
      <c r="E250" s="6">
        <v>3</v>
      </c>
      <c r="F250" s="7" t="s">
        <v>8</v>
      </c>
      <c r="G250" t="e">
        <f>VLOOKUP(C250,Failed!$C$2:$C$9,1,FALSE)</f>
        <v>#N/A</v>
      </c>
    </row>
    <row r="251" spans="1:7" x14ac:dyDescent="0.2">
      <c r="A251" s="2">
        <v>1505</v>
      </c>
      <c r="B251" s="3">
        <v>3104</v>
      </c>
      <c r="C251" s="4" t="s">
        <v>505</v>
      </c>
      <c r="D251" s="5" t="s">
        <v>506</v>
      </c>
      <c r="E251" s="6">
        <v>3</v>
      </c>
      <c r="F251" s="7" t="s">
        <v>8</v>
      </c>
      <c r="G251" t="e">
        <f>VLOOKUP(C251,Failed!$C$2:$C$9,1,FALSE)</f>
        <v>#N/A</v>
      </c>
    </row>
    <row r="252" spans="1:7" x14ac:dyDescent="0.2">
      <c r="A252" s="2">
        <v>1506</v>
      </c>
      <c r="B252" s="3">
        <v>3109</v>
      </c>
      <c r="C252" s="4" t="s">
        <v>507</v>
      </c>
      <c r="D252" s="5" t="s">
        <v>508</v>
      </c>
      <c r="E252" s="6">
        <v>3</v>
      </c>
      <c r="F252" s="7" t="s">
        <v>8</v>
      </c>
      <c r="G252" t="e">
        <f>VLOOKUP(C252,Failed!$C$2:$C$9,1,FALSE)</f>
        <v>#N/A</v>
      </c>
    </row>
    <row r="253" spans="1:7" x14ac:dyDescent="0.2">
      <c r="A253" s="2">
        <v>1508</v>
      </c>
      <c r="B253" s="3">
        <v>8257</v>
      </c>
      <c r="C253" s="4" t="s">
        <v>509</v>
      </c>
      <c r="D253" s="5" t="s">
        <v>510</v>
      </c>
      <c r="E253" s="6">
        <v>4</v>
      </c>
      <c r="F253" s="7" t="s">
        <v>8</v>
      </c>
      <c r="G253" t="e">
        <f>VLOOKUP(C253,Failed!$C$2:$C$9,1,FALSE)</f>
        <v>#N/A</v>
      </c>
    </row>
    <row r="254" spans="1:7" x14ac:dyDescent="0.2">
      <c r="A254" s="2">
        <v>1509</v>
      </c>
      <c r="B254" s="3">
        <v>7929</v>
      </c>
      <c r="C254" s="4" t="s">
        <v>511</v>
      </c>
      <c r="D254" s="5" t="s">
        <v>512</v>
      </c>
      <c r="E254" s="6">
        <v>3</v>
      </c>
      <c r="F254" s="7" t="s">
        <v>8</v>
      </c>
      <c r="G254" t="e">
        <f>VLOOKUP(C254,Failed!$C$2:$C$9,1,FALSE)</f>
        <v>#N/A</v>
      </c>
    </row>
    <row r="255" spans="1:7" x14ac:dyDescent="0.2">
      <c r="A255" s="2">
        <v>1510</v>
      </c>
      <c r="B255" s="3">
        <v>2793</v>
      </c>
      <c r="C255" s="4" t="s">
        <v>513</v>
      </c>
      <c r="D255" s="5" t="s">
        <v>514</v>
      </c>
      <c r="E255" s="6">
        <v>4</v>
      </c>
      <c r="F255" s="7" t="s">
        <v>8</v>
      </c>
      <c r="G255" t="e">
        <f>VLOOKUP(C255,Failed!$C$2:$C$9,1,FALSE)</f>
        <v>#N/A</v>
      </c>
    </row>
    <row r="256" spans="1:7" x14ac:dyDescent="0.2">
      <c r="A256" s="2">
        <v>1511</v>
      </c>
      <c r="B256" s="3">
        <v>7370</v>
      </c>
      <c r="C256" s="4" t="s">
        <v>515</v>
      </c>
      <c r="D256" s="5" t="s">
        <v>516</v>
      </c>
      <c r="E256" s="6">
        <v>3</v>
      </c>
      <c r="F256" s="7" t="s">
        <v>8</v>
      </c>
      <c r="G256" t="e">
        <f>VLOOKUP(C256,Failed!$C$2:$C$9,1,FALSE)</f>
        <v>#N/A</v>
      </c>
    </row>
    <row r="257" spans="1:7" x14ac:dyDescent="0.2">
      <c r="A257" s="2">
        <v>1513</v>
      </c>
      <c r="B257" s="3">
        <v>3031</v>
      </c>
      <c r="C257" s="4" t="s">
        <v>517</v>
      </c>
      <c r="D257" s="5" t="s">
        <v>518</v>
      </c>
      <c r="E257" s="6">
        <v>3</v>
      </c>
      <c r="F257" s="7" t="s">
        <v>8</v>
      </c>
      <c r="G257" t="e">
        <f>VLOOKUP(C257,Failed!$C$2:$C$9,1,FALSE)</f>
        <v>#N/A</v>
      </c>
    </row>
    <row r="258" spans="1:7" x14ac:dyDescent="0.2">
      <c r="A258" s="2">
        <v>1514</v>
      </c>
      <c r="B258" s="3">
        <v>3046</v>
      </c>
      <c r="C258" s="4" t="s">
        <v>519</v>
      </c>
      <c r="D258" s="5" t="s">
        <v>520</v>
      </c>
      <c r="E258" s="6">
        <v>4</v>
      </c>
      <c r="F258" s="7" t="s">
        <v>8</v>
      </c>
      <c r="G258" t="e">
        <f>VLOOKUP(C258,Failed!$C$2:$C$9,1,FALSE)</f>
        <v>#N/A</v>
      </c>
    </row>
    <row r="259" spans="1:7" x14ac:dyDescent="0.2">
      <c r="A259" s="2">
        <v>1515</v>
      </c>
      <c r="B259" s="3">
        <v>3048</v>
      </c>
      <c r="C259" s="4" t="s">
        <v>521</v>
      </c>
      <c r="D259" s="5" t="s">
        <v>522</v>
      </c>
      <c r="E259" s="6">
        <v>3</v>
      </c>
      <c r="F259" s="7" t="s">
        <v>8</v>
      </c>
      <c r="G259" t="e">
        <f>VLOOKUP(C259,Failed!$C$2:$C$9,1,FALSE)</f>
        <v>#N/A</v>
      </c>
    </row>
    <row r="260" spans="1:7" x14ac:dyDescent="0.2">
      <c r="A260" s="2">
        <v>1518</v>
      </c>
      <c r="B260" s="3">
        <v>7190</v>
      </c>
      <c r="C260" s="4" t="s">
        <v>523</v>
      </c>
      <c r="D260" s="5" t="s">
        <v>524</v>
      </c>
      <c r="E260" s="6">
        <v>5</v>
      </c>
      <c r="F260" s="7" t="s">
        <v>8</v>
      </c>
      <c r="G260" t="e">
        <f>VLOOKUP(C260,Failed!$C$2:$C$9,1,FALSE)</f>
        <v>#N/A</v>
      </c>
    </row>
    <row r="261" spans="1:7" x14ac:dyDescent="0.2">
      <c r="A261" s="2">
        <v>1521</v>
      </c>
      <c r="B261" s="3">
        <v>8315</v>
      </c>
      <c r="C261" s="4" t="s">
        <v>525</v>
      </c>
      <c r="D261" s="5" t="s">
        <v>526</v>
      </c>
      <c r="E261" s="6">
        <v>4</v>
      </c>
      <c r="F261" s="7" t="s">
        <v>8</v>
      </c>
      <c r="G261" t="e">
        <f>VLOOKUP(C261,Failed!$C$2:$C$9,1,FALSE)</f>
        <v>#N/A</v>
      </c>
    </row>
    <row r="262" spans="1:7" x14ac:dyDescent="0.2">
      <c r="A262" s="2">
        <v>1522</v>
      </c>
      <c r="B262" s="3">
        <v>8495</v>
      </c>
      <c r="C262" s="4" t="s">
        <v>527</v>
      </c>
      <c r="D262" s="5" t="s">
        <v>528</v>
      </c>
      <c r="E262" s="6">
        <v>3</v>
      </c>
      <c r="F262" s="7" t="s">
        <v>529</v>
      </c>
      <c r="G262" t="str">
        <f>VLOOKUP(C262,Failed!$C$2:$C$9,1,FALSE)</f>
        <v>SIDM00174</v>
      </c>
    </row>
    <row r="263" spans="1:7" x14ac:dyDescent="0.2">
      <c r="A263" s="2">
        <v>1523</v>
      </c>
      <c r="B263" s="3">
        <v>2322</v>
      </c>
      <c r="C263" s="4" t="s">
        <v>530</v>
      </c>
      <c r="D263" s="5" t="s">
        <v>531</v>
      </c>
      <c r="E263" s="6">
        <v>3</v>
      </c>
      <c r="F263" s="7" t="s">
        <v>8</v>
      </c>
      <c r="G263" t="e">
        <f>VLOOKUP(C263,Failed!$C$2:$C$9,1,FALSE)</f>
        <v>#N/A</v>
      </c>
    </row>
    <row r="264" spans="1:7" x14ac:dyDescent="0.2">
      <c r="A264" s="2">
        <v>1524</v>
      </c>
      <c r="B264" s="3">
        <v>7289</v>
      </c>
      <c r="C264" s="4" t="s">
        <v>532</v>
      </c>
      <c r="D264" s="5" t="s">
        <v>533</v>
      </c>
      <c r="E264" s="6">
        <v>2</v>
      </c>
      <c r="F264" s="7" t="s">
        <v>8</v>
      </c>
      <c r="G264" t="e">
        <f>VLOOKUP(C264,Failed!$C$2:$C$9,1,FALSE)</f>
        <v>#N/A</v>
      </c>
    </row>
    <row r="265" spans="1:7" x14ac:dyDescent="0.2">
      <c r="A265" s="2">
        <v>1526</v>
      </c>
      <c r="B265" s="3">
        <v>8090</v>
      </c>
      <c r="C265" s="4" t="s">
        <v>534</v>
      </c>
      <c r="D265" s="5" t="s">
        <v>535</v>
      </c>
      <c r="E265" s="6">
        <v>5</v>
      </c>
      <c r="F265" s="7" t="s">
        <v>8</v>
      </c>
      <c r="G265" t="e">
        <f>VLOOKUP(C265,Failed!$C$2:$C$9,1,FALSE)</f>
        <v>#N/A</v>
      </c>
    </row>
    <row r="266" spans="1:7" x14ac:dyDescent="0.2">
      <c r="A266" s="2">
        <v>1527</v>
      </c>
      <c r="B266" s="3">
        <v>2344</v>
      </c>
      <c r="C266" s="4" t="s">
        <v>536</v>
      </c>
      <c r="D266" s="5" t="s">
        <v>537</v>
      </c>
      <c r="E266" s="6">
        <v>3</v>
      </c>
      <c r="F266" s="7" t="s">
        <v>8</v>
      </c>
      <c r="G266" t="e">
        <f>VLOOKUP(C266,Failed!$C$2:$C$9,1,FALSE)</f>
        <v>#N/A</v>
      </c>
    </row>
    <row r="267" spans="1:7" x14ac:dyDescent="0.2">
      <c r="A267" s="2">
        <v>1529</v>
      </c>
      <c r="B267" s="3">
        <v>2378</v>
      </c>
      <c r="C267" s="4" t="s">
        <v>538</v>
      </c>
      <c r="D267" s="5" t="s">
        <v>539</v>
      </c>
      <c r="E267" s="6">
        <v>3</v>
      </c>
      <c r="F267" s="7" t="s">
        <v>8</v>
      </c>
      <c r="G267" t="e">
        <f>VLOOKUP(C267,Failed!$C$2:$C$9,1,FALSE)</f>
        <v>#N/A</v>
      </c>
    </row>
    <row r="268" spans="1:7" x14ac:dyDescent="0.2">
      <c r="A268" s="2">
        <v>1530</v>
      </c>
      <c r="B268" s="3">
        <v>2389</v>
      </c>
      <c r="C268" s="4" t="s">
        <v>540</v>
      </c>
      <c r="D268" s="5" t="s">
        <v>541</v>
      </c>
      <c r="E268" s="6">
        <v>3</v>
      </c>
      <c r="F268" s="7" t="s">
        <v>8</v>
      </c>
      <c r="G268" t="e">
        <f>VLOOKUP(C268,Failed!$C$2:$C$9,1,FALSE)</f>
        <v>#N/A</v>
      </c>
    </row>
    <row r="269" spans="1:7" x14ac:dyDescent="0.2">
      <c r="A269" s="2">
        <v>1533</v>
      </c>
      <c r="B269" s="3">
        <v>8938</v>
      </c>
      <c r="C269" s="4" t="s">
        <v>542</v>
      </c>
      <c r="D269" s="5" t="s">
        <v>543</v>
      </c>
      <c r="E269" s="6">
        <v>3</v>
      </c>
      <c r="F269" s="7" t="s">
        <v>8</v>
      </c>
      <c r="G269" t="e">
        <f>VLOOKUP(C269,Failed!$C$2:$C$9,1,FALSE)</f>
        <v>#N/A</v>
      </c>
    </row>
    <row r="270" spans="1:7" x14ac:dyDescent="0.2">
      <c r="A270" s="2">
        <v>1534</v>
      </c>
      <c r="B270" s="3">
        <v>4742</v>
      </c>
      <c r="C270" s="4" t="s">
        <v>544</v>
      </c>
      <c r="D270" s="5" t="s">
        <v>545</v>
      </c>
      <c r="E270" s="6">
        <v>3</v>
      </c>
      <c r="F270" s="7" t="s">
        <v>8</v>
      </c>
      <c r="G270" t="e">
        <f>VLOOKUP(C270,Failed!$C$2:$C$9,1,FALSE)</f>
        <v>#N/A</v>
      </c>
    </row>
    <row r="271" spans="1:7" x14ac:dyDescent="0.2">
      <c r="A271" s="2">
        <v>1535</v>
      </c>
      <c r="B271" s="3">
        <v>8500</v>
      </c>
      <c r="C271" s="4" t="s">
        <v>546</v>
      </c>
      <c r="D271" s="5" t="s">
        <v>547</v>
      </c>
      <c r="E271" s="6">
        <v>4</v>
      </c>
      <c r="F271" s="7" t="s">
        <v>8</v>
      </c>
      <c r="G271" t="e">
        <f>VLOOKUP(C271,Failed!$C$2:$C$9,1,FALSE)</f>
        <v>#N/A</v>
      </c>
    </row>
    <row r="272" spans="1:7" x14ac:dyDescent="0.2">
      <c r="A272" s="2">
        <v>1537</v>
      </c>
      <c r="B272" s="3">
        <v>3347</v>
      </c>
      <c r="C272" s="4" t="s">
        <v>548</v>
      </c>
      <c r="D272" s="5" t="s">
        <v>549</v>
      </c>
      <c r="E272" s="6">
        <v>3</v>
      </c>
      <c r="F272" s="7" t="s">
        <v>8</v>
      </c>
      <c r="G272" t="e">
        <f>VLOOKUP(C272,Failed!$C$2:$C$9,1,FALSE)</f>
        <v>#N/A</v>
      </c>
    </row>
    <row r="273" spans="1:7" x14ac:dyDescent="0.2">
      <c r="A273" s="2">
        <v>1538</v>
      </c>
      <c r="B273" s="3">
        <v>3367</v>
      </c>
      <c r="C273" s="4" t="s">
        <v>550</v>
      </c>
      <c r="D273" s="5" t="s">
        <v>551</v>
      </c>
      <c r="E273" s="6">
        <v>4</v>
      </c>
      <c r="F273" s="7" t="s">
        <v>8</v>
      </c>
      <c r="G273" t="e">
        <f>VLOOKUP(C273,Failed!$C$2:$C$9,1,FALSE)</f>
        <v>#N/A</v>
      </c>
    </row>
    <row r="274" spans="1:7" x14ac:dyDescent="0.2">
      <c r="A274" s="2">
        <v>1539</v>
      </c>
      <c r="B274" s="3">
        <v>7831</v>
      </c>
      <c r="C274" s="4" t="s">
        <v>552</v>
      </c>
      <c r="D274" s="5" t="s">
        <v>553</v>
      </c>
      <c r="E274" s="6">
        <v>3</v>
      </c>
      <c r="F274" s="7" t="s">
        <v>8</v>
      </c>
      <c r="G274" t="e">
        <f>VLOOKUP(C274,Failed!$C$2:$C$9,1,FALSE)</f>
        <v>#N/A</v>
      </c>
    </row>
    <row r="275" spans="1:7" x14ac:dyDescent="0.2">
      <c r="A275" s="2">
        <v>1540</v>
      </c>
      <c r="B275" s="3">
        <v>8211</v>
      </c>
      <c r="C275" s="4" t="s">
        <v>554</v>
      </c>
      <c r="D275" s="5" t="s">
        <v>555</v>
      </c>
      <c r="E275" s="6">
        <v>4</v>
      </c>
      <c r="F275" s="7" t="s">
        <v>8</v>
      </c>
      <c r="G275" t="e">
        <f>VLOOKUP(C275,Failed!$C$2:$C$9,1,FALSE)</f>
        <v>#N/A</v>
      </c>
    </row>
    <row r="276" spans="1:7" x14ac:dyDescent="0.2">
      <c r="A276" s="2">
        <v>1541</v>
      </c>
      <c r="B276" s="3">
        <v>6929</v>
      </c>
      <c r="C276" s="4" t="s">
        <v>556</v>
      </c>
      <c r="D276" s="5" t="s">
        <v>557</v>
      </c>
      <c r="E276" s="6">
        <v>2</v>
      </c>
      <c r="F276" s="7" t="s">
        <v>8</v>
      </c>
      <c r="G276" t="e">
        <f>VLOOKUP(C276,Failed!$C$2:$C$9,1,FALSE)</f>
        <v>#N/A</v>
      </c>
    </row>
    <row r="277" spans="1:7" x14ac:dyDescent="0.2">
      <c r="A277" s="2">
        <v>1542</v>
      </c>
      <c r="B277" s="3">
        <v>8490</v>
      </c>
      <c r="C277" s="4" t="s">
        <v>558</v>
      </c>
      <c r="D277" s="5" t="s">
        <v>559</v>
      </c>
      <c r="E277" s="6">
        <v>4</v>
      </c>
      <c r="F277" s="7" t="s">
        <v>8</v>
      </c>
      <c r="G277" t="e">
        <f>VLOOKUP(C277,Failed!$C$2:$C$9,1,FALSE)</f>
        <v>#N/A</v>
      </c>
    </row>
    <row r="278" spans="1:7" x14ac:dyDescent="0.2">
      <c r="A278" s="2">
        <v>1543</v>
      </c>
      <c r="B278" s="3">
        <v>3214</v>
      </c>
      <c r="C278" s="4" t="s">
        <v>560</v>
      </c>
      <c r="D278" s="5" t="s">
        <v>561</v>
      </c>
      <c r="E278" s="6">
        <v>6</v>
      </c>
      <c r="F278" s="7" t="s">
        <v>8</v>
      </c>
      <c r="G278" t="e">
        <f>VLOOKUP(C278,Failed!$C$2:$C$9,1,FALSE)</f>
        <v>#N/A</v>
      </c>
    </row>
    <row r="279" spans="1:7" x14ac:dyDescent="0.2">
      <c r="A279" s="2">
        <v>1545</v>
      </c>
      <c r="B279" s="3">
        <v>6457</v>
      </c>
      <c r="C279" s="4" t="s">
        <v>562</v>
      </c>
      <c r="D279" s="5" t="s">
        <v>563</v>
      </c>
      <c r="E279" s="6">
        <v>2</v>
      </c>
      <c r="F279" s="7" t="s">
        <v>8</v>
      </c>
      <c r="G279" t="e">
        <f>VLOOKUP(C279,Failed!$C$2:$C$9,1,FALSE)</f>
        <v>#N/A</v>
      </c>
    </row>
    <row r="280" spans="1:7" x14ac:dyDescent="0.2">
      <c r="A280" s="2">
        <v>1546</v>
      </c>
      <c r="B280" s="3">
        <v>3419</v>
      </c>
      <c r="C280" s="4" t="s">
        <v>564</v>
      </c>
      <c r="D280" s="5" t="s">
        <v>565</v>
      </c>
      <c r="E280" s="6">
        <v>3</v>
      </c>
      <c r="F280" s="7" t="s">
        <v>8</v>
      </c>
      <c r="G280" t="e">
        <f>VLOOKUP(C280,Failed!$C$2:$C$9,1,FALSE)</f>
        <v>#N/A</v>
      </c>
    </row>
    <row r="281" spans="1:7" x14ac:dyDescent="0.2">
      <c r="A281" s="2">
        <v>1548</v>
      </c>
      <c r="B281" s="3">
        <v>7770</v>
      </c>
      <c r="C281" s="4" t="s">
        <v>566</v>
      </c>
      <c r="D281" s="5" t="s">
        <v>567</v>
      </c>
      <c r="E281" s="6">
        <v>3</v>
      </c>
      <c r="F281" s="7" t="s">
        <v>8</v>
      </c>
      <c r="G281" t="e">
        <f>VLOOKUP(C281,Failed!$C$2:$C$9,1,FALSE)</f>
        <v>#N/A</v>
      </c>
    </row>
    <row r="282" spans="1:7" x14ac:dyDescent="0.2">
      <c r="A282" s="2">
        <v>1549</v>
      </c>
      <c r="B282" s="3">
        <v>8736</v>
      </c>
      <c r="C282" s="4" t="s">
        <v>568</v>
      </c>
      <c r="D282" s="5" t="s">
        <v>569</v>
      </c>
      <c r="E282" s="6">
        <v>2</v>
      </c>
      <c r="F282" s="7" t="s">
        <v>8</v>
      </c>
      <c r="G282" t="e">
        <f>VLOOKUP(C282,Failed!$C$2:$C$9,1,FALSE)</f>
        <v>#N/A</v>
      </c>
    </row>
    <row r="283" spans="1:7" x14ac:dyDescent="0.2">
      <c r="A283" s="2">
        <v>1551</v>
      </c>
      <c r="B283" s="3">
        <v>7953</v>
      </c>
      <c r="C283" s="4" t="s">
        <v>570</v>
      </c>
      <c r="D283" s="5" t="s">
        <v>571</v>
      </c>
      <c r="E283" s="6">
        <v>4</v>
      </c>
      <c r="F283" s="7" t="s">
        <v>8</v>
      </c>
      <c r="G283" t="e">
        <f>VLOOKUP(C283,Failed!$C$2:$C$9,1,FALSE)</f>
        <v>#N/A</v>
      </c>
    </row>
    <row r="284" spans="1:7" x14ac:dyDescent="0.2">
      <c r="A284" s="2">
        <v>1553</v>
      </c>
      <c r="B284" s="3">
        <v>8692</v>
      </c>
      <c r="C284" s="4" t="s">
        <v>572</v>
      </c>
      <c r="D284" s="5" t="s">
        <v>573</v>
      </c>
      <c r="E284" s="6">
        <v>1</v>
      </c>
      <c r="F284" s="7" t="s">
        <v>574</v>
      </c>
      <c r="G284" t="e">
        <f>VLOOKUP(C284,Failed!$C$2:$C$9,1,FALSE)</f>
        <v>#N/A</v>
      </c>
    </row>
    <row r="285" spans="1:7" x14ac:dyDescent="0.2">
      <c r="A285" s="2">
        <v>1554</v>
      </c>
      <c r="B285" s="3">
        <v>7169</v>
      </c>
      <c r="C285" s="4" t="s">
        <v>575</v>
      </c>
      <c r="D285" s="5" t="s">
        <v>576</v>
      </c>
      <c r="E285" s="6">
        <v>4</v>
      </c>
      <c r="F285" s="7" t="s">
        <v>8</v>
      </c>
      <c r="G285" t="e">
        <f>VLOOKUP(C285,Failed!$C$2:$C$9,1,FALSE)</f>
        <v>#N/A</v>
      </c>
    </row>
    <row r="286" spans="1:7" x14ac:dyDescent="0.2">
      <c r="A286" s="2">
        <v>1557</v>
      </c>
      <c r="B286" s="3">
        <v>2911</v>
      </c>
      <c r="C286" s="4" t="s">
        <v>577</v>
      </c>
      <c r="D286" s="5" t="s">
        <v>578</v>
      </c>
      <c r="E286" s="6">
        <v>3</v>
      </c>
      <c r="F286" s="7" t="s">
        <v>8</v>
      </c>
      <c r="G286" t="e">
        <f>VLOOKUP(C286,Failed!$C$2:$C$9,1,FALSE)</f>
        <v>#N/A</v>
      </c>
    </row>
    <row r="287" spans="1:7" x14ac:dyDescent="0.2">
      <c r="A287" s="2">
        <v>1559</v>
      </c>
      <c r="B287" s="3">
        <v>2539</v>
      </c>
      <c r="C287" s="4" t="s">
        <v>579</v>
      </c>
      <c r="D287" s="5" t="s">
        <v>580</v>
      </c>
      <c r="E287" s="6">
        <v>4</v>
      </c>
      <c r="F287" s="7" t="s">
        <v>8</v>
      </c>
      <c r="G287" t="e">
        <f>VLOOKUP(C287,Failed!$C$2:$C$9,1,FALSE)</f>
        <v>#N/A</v>
      </c>
    </row>
    <row r="288" spans="1:7" x14ac:dyDescent="0.2">
      <c r="A288" s="2">
        <v>1560</v>
      </c>
      <c r="B288" s="3">
        <v>8449</v>
      </c>
      <c r="C288" s="4" t="s">
        <v>581</v>
      </c>
      <c r="D288" s="5" t="s">
        <v>582</v>
      </c>
      <c r="E288" s="6">
        <v>2</v>
      </c>
      <c r="F288" s="7" t="s">
        <v>8</v>
      </c>
      <c r="G288" t="e">
        <f>VLOOKUP(C288,Failed!$C$2:$C$9,1,FALSE)</f>
        <v>#N/A</v>
      </c>
    </row>
    <row r="289" spans="1:7" x14ac:dyDescent="0.2">
      <c r="A289" s="2">
        <v>1561</v>
      </c>
      <c r="B289" s="3">
        <v>2547</v>
      </c>
      <c r="C289" s="4" t="s">
        <v>583</v>
      </c>
      <c r="D289" s="5" t="s">
        <v>584</v>
      </c>
      <c r="E289" s="6">
        <v>4</v>
      </c>
      <c r="F289" s="7" t="s">
        <v>8</v>
      </c>
      <c r="G289" t="e">
        <f>VLOOKUP(C289,Failed!$C$2:$C$9,1,FALSE)</f>
        <v>#N/A</v>
      </c>
    </row>
    <row r="290" spans="1:7" x14ac:dyDescent="0.2">
      <c r="A290" s="2">
        <v>1563</v>
      </c>
      <c r="B290" s="3">
        <v>9151</v>
      </c>
      <c r="C290" s="4" t="s">
        <v>585</v>
      </c>
      <c r="D290" s="5" t="s">
        <v>586</v>
      </c>
      <c r="E290" s="6">
        <v>4</v>
      </c>
      <c r="F290" s="7" t="s">
        <v>8</v>
      </c>
      <c r="G290" t="e">
        <f>VLOOKUP(C290,Failed!$C$2:$C$9,1,FALSE)</f>
        <v>#N/A</v>
      </c>
    </row>
    <row r="291" spans="1:7" x14ac:dyDescent="0.2">
      <c r="A291" s="2">
        <v>1564</v>
      </c>
      <c r="B291" s="3">
        <v>6350</v>
      </c>
      <c r="C291" s="4" t="s">
        <v>587</v>
      </c>
      <c r="D291" s="5" t="s">
        <v>588</v>
      </c>
      <c r="E291" s="6">
        <v>4</v>
      </c>
      <c r="F291" s="7" t="s">
        <v>8</v>
      </c>
      <c r="G291" t="e">
        <f>VLOOKUP(C291,Failed!$C$2:$C$9,1,FALSE)</f>
        <v>#N/A</v>
      </c>
    </row>
    <row r="292" spans="1:7" x14ac:dyDescent="0.2">
      <c r="A292" s="2">
        <v>1567</v>
      </c>
      <c r="B292" s="3">
        <v>6657</v>
      </c>
      <c r="C292" s="4" t="s">
        <v>589</v>
      </c>
      <c r="D292" s="5" t="s">
        <v>590</v>
      </c>
      <c r="E292" s="6">
        <v>3</v>
      </c>
      <c r="F292" s="7" t="s">
        <v>8</v>
      </c>
      <c r="G292" t="e">
        <f>VLOOKUP(C292,Failed!$C$2:$C$9,1,FALSE)</f>
        <v>#N/A</v>
      </c>
    </row>
    <row r="293" spans="1:7" x14ac:dyDescent="0.2">
      <c r="A293" s="2">
        <v>1568</v>
      </c>
      <c r="B293" s="3">
        <v>2866</v>
      </c>
      <c r="C293" s="4" t="s">
        <v>591</v>
      </c>
      <c r="D293" s="5" t="s">
        <v>592</v>
      </c>
      <c r="E293" s="6">
        <v>4</v>
      </c>
      <c r="F293" s="7" t="s">
        <v>8</v>
      </c>
      <c r="G293" t="e">
        <f>VLOOKUP(C293,Failed!$C$2:$C$9,1,FALSE)</f>
        <v>#N/A</v>
      </c>
    </row>
    <row r="294" spans="1:7" x14ac:dyDescent="0.2">
      <c r="A294" s="2">
        <v>1570</v>
      </c>
      <c r="B294" s="3">
        <v>6332</v>
      </c>
      <c r="C294" s="4" t="s">
        <v>593</v>
      </c>
      <c r="D294" s="5" t="s">
        <v>594</v>
      </c>
      <c r="E294" s="6">
        <v>3</v>
      </c>
      <c r="F294" s="7" t="s">
        <v>8</v>
      </c>
      <c r="G294" t="e">
        <f>VLOOKUP(C294,Failed!$C$2:$C$9,1,FALSE)</f>
        <v>#N/A</v>
      </c>
    </row>
    <row r="295" spans="1:7" x14ac:dyDescent="0.2">
      <c r="A295" s="2">
        <v>1571</v>
      </c>
      <c r="B295" s="3">
        <v>12230</v>
      </c>
      <c r="C295" s="4" t="s">
        <v>595</v>
      </c>
      <c r="D295" s="5" t="s">
        <v>596</v>
      </c>
      <c r="E295" s="6">
        <v>6</v>
      </c>
      <c r="F295" s="7" t="s">
        <v>8</v>
      </c>
      <c r="G295" t="e">
        <f>VLOOKUP(C295,Failed!$C$2:$C$9,1,FALSE)</f>
        <v>#N/A</v>
      </c>
    </row>
    <row r="296" spans="1:7" x14ac:dyDescent="0.2">
      <c r="A296" s="2">
        <v>1572</v>
      </c>
      <c r="B296" s="3">
        <v>7429</v>
      </c>
      <c r="C296" s="4" t="s">
        <v>597</v>
      </c>
      <c r="D296" s="5" t="s">
        <v>598</v>
      </c>
      <c r="E296" s="6">
        <v>5</v>
      </c>
      <c r="F296" s="7" t="s">
        <v>8</v>
      </c>
      <c r="G296" t="e">
        <f>VLOOKUP(C296,Failed!$C$2:$C$9,1,FALSE)</f>
        <v>#N/A</v>
      </c>
    </row>
    <row r="297" spans="1:7" x14ac:dyDescent="0.2">
      <c r="A297" s="2">
        <v>1574</v>
      </c>
      <c r="B297" s="3">
        <v>9491</v>
      </c>
      <c r="C297" s="4" t="s">
        <v>599</v>
      </c>
      <c r="D297" s="5" t="s">
        <v>600</v>
      </c>
      <c r="E297" s="6">
        <v>4</v>
      </c>
      <c r="F297" s="7" t="s">
        <v>8</v>
      </c>
      <c r="G297" t="e">
        <f>VLOOKUP(C297,Failed!$C$2:$C$9,1,FALSE)</f>
        <v>#N/A</v>
      </c>
    </row>
    <row r="298" spans="1:7" x14ac:dyDescent="0.2">
      <c r="A298" s="2">
        <v>1575</v>
      </c>
      <c r="B298" s="3">
        <v>3311</v>
      </c>
      <c r="C298" s="4" t="s">
        <v>601</v>
      </c>
      <c r="D298" s="5" t="s">
        <v>602</v>
      </c>
      <c r="E298" s="6">
        <v>3</v>
      </c>
      <c r="F298" s="7" t="s">
        <v>8</v>
      </c>
      <c r="G298" t="e">
        <f>VLOOKUP(C298,Failed!$C$2:$C$9,1,FALSE)</f>
        <v>#N/A</v>
      </c>
    </row>
    <row r="299" spans="1:7" x14ac:dyDescent="0.2">
      <c r="A299" s="2">
        <v>1583</v>
      </c>
      <c r="B299" s="3">
        <v>3244</v>
      </c>
      <c r="C299" s="4" t="s">
        <v>603</v>
      </c>
      <c r="D299" s="5" t="s">
        <v>604</v>
      </c>
      <c r="E299" s="6">
        <v>4</v>
      </c>
      <c r="F299" s="7" t="s">
        <v>8</v>
      </c>
      <c r="G299" t="e">
        <f>VLOOKUP(C299,Failed!$C$2:$C$9,1,FALSE)</f>
        <v>#N/A</v>
      </c>
    </row>
    <row r="300" spans="1:7" x14ac:dyDescent="0.2">
      <c r="A300" s="2">
        <v>1585</v>
      </c>
      <c r="B300" s="3">
        <v>9512</v>
      </c>
      <c r="C300" s="4" t="s">
        <v>605</v>
      </c>
      <c r="D300" s="5" t="s">
        <v>606</v>
      </c>
      <c r="E300" s="6">
        <v>3</v>
      </c>
      <c r="F300" s="7" t="s">
        <v>8</v>
      </c>
      <c r="G300" t="e">
        <f>VLOOKUP(C300,Failed!$C$2:$C$9,1,FALSE)</f>
        <v>#N/A</v>
      </c>
    </row>
    <row r="301" spans="1:7" x14ac:dyDescent="0.2">
      <c r="A301" s="2">
        <v>1595</v>
      </c>
      <c r="B301" s="3">
        <v>3745</v>
      </c>
      <c r="C301" s="4" t="s">
        <v>607</v>
      </c>
      <c r="D301" s="5" t="s">
        <v>608</v>
      </c>
      <c r="E301" s="6">
        <v>5</v>
      </c>
      <c r="F301" s="7" t="s">
        <v>8</v>
      </c>
      <c r="G301" t="e">
        <f>VLOOKUP(C301,Failed!$C$2:$C$9,1,FALSE)</f>
        <v>#N/A</v>
      </c>
    </row>
    <row r="302" spans="1:7" x14ac:dyDescent="0.2">
      <c r="A302" s="2">
        <v>1596</v>
      </c>
      <c r="B302" s="3">
        <v>3760</v>
      </c>
      <c r="C302" s="4" t="s">
        <v>609</v>
      </c>
      <c r="D302" s="5" t="s">
        <v>610</v>
      </c>
      <c r="E302" s="6">
        <v>6</v>
      </c>
      <c r="F302" s="7" t="s">
        <v>8</v>
      </c>
      <c r="G302" t="e">
        <f>VLOOKUP(C302,Failed!$C$2:$C$9,1,FALSE)</f>
        <v>#N/A</v>
      </c>
    </row>
    <row r="303" spans="1:7" x14ac:dyDescent="0.2">
      <c r="A303" s="2">
        <v>1605</v>
      </c>
      <c r="B303" s="3">
        <v>2524</v>
      </c>
      <c r="C303" s="4" t="s">
        <v>611</v>
      </c>
      <c r="D303" s="5" t="s">
        <v>612</v>
      </c>
      <c r="E303" s="6">
        <v>3</v>
      </c>
      <c r="F303" s="7" t="s">
        <v>8</v>
      </c>
      <c r="G303" t="e">
        <f>VLOOKUP(C303,Failed!$C$2:$C$9,1,FALSE)</f>
        <v>#N/A</v>
      </c>
    </row>
    <row r="304" spans="1:7" x14ac:dyDescent="0.2">
      <c r="A304" s="2">
        <v>1606</v>
      </c>
      <c r="B304" s="3">
        <v>4309</v>
      </c>
      <c r="C304" s="4" t="s">
        <v>613</v>
      </c>
      <c r="D304" s="5" t="s">
        <v>614</v>
      </c>
      <c r="E304" s="6">
        <v>5</v>
      </c>
      <c r="F304" s="7" t="s">
        <v>8</v>
      </c>
      <c r="G304" t="e">
        <f>VLOOKUP(C304,Failed!$C$2:$C$9,1,FALSE)</f>
        <v>#N/A</v>
      </c>
    </row>
    <row r="305" spans="1:7" x14ac:dyDescent="0.2">
      <c r="A305" s="2">
        <v>1609</v>
      </c>
      <c r="B305" s="3">
        <v>8854</v>
      </c>
      <c r="C305" s="4" t="s">
        <v>615</v>
      </c>
      <c r="D305" s="5" t="s">
        <v>616</v>
      </c>
      <c r="E305" s="6">
        <v>3</v>
      </c>
      <c r="F305" s="7" t="s">
        <v>574</v>
      </c>
      <c r="G305" t="e">
        <f>VLOOKUP(C305,Failed!$C$2:$C$9,1,FALSE)</f>
        <v>#N/A</v>
      </c>
    </row>
    <row r="306" spans="1:7" x14ac:dyDescent="0.2">
      <c r="A306" s="2">
        <v>1610</v>
      </c>
      <c r="B306" s="3">
        <v>6832</v>
      </c>
      <c r="C306" s="4" t="s">
        <v>617</v>
      </c>
      <c r="D306" s="5" t="s">
        <v>618</v>
      </c>
      <c r="E306" s="6">
        <v>2</v>
      </c>
      <c r="F306" s="7" t="s">
        <v>8</v>
      </c>
      <c r="G306" t="e">
        <f>VLOOKUP(C306,Failed!$C$2:$C$9,1,FALSE)</f>
        <v>#N/A</v>
      </c>
    </row>
    <row r="307" spans="1:7" x14ac:dyDescent="0.2">
      <c r="A307" s="2">
        <v>1611</v>
      </c>
      <c r="B307" s="3">
        <v>5211</v>
      </c>
      <c r="C307" s="4" t="s">
        <v>619</v>
      </c>
      <c r="D307" s="5" t="s">
        <v>620</v>
      </c>
      <c r="E307" s="6">
        <v>5</v>
      </c>
      <c r="F307" s="7" t="s">
        <v>8</v>
      </c>
      <c r="G307" t="e">
        <f>VLOOKUP(C307,Failed!$C$2:$C$9,1,FALSE)</f>
        <v>#N/A</v>
      </c>
    </row>
    <row r="308" spans="1:7" x14ac:dyDescent="0.2">
      <c r="A308" s="2">
        <v>1614</v>
      </c>
      <c r="B308" s="3">
        <v>3079</v>
      </c>
      <c r="C308" s="4" t="s">
        <v>621</v>
      </c>
      <c r="D308" s="5" t="s">
        <v>622</v>
      </c>
      <c r="E308" s="6">
        <v>3</v>
      </c>
      <c r="F308" s="7" t="s">
        <v>8</v>
      </c>
      <c r="G308" t="e">
        <f>VLOOKUP(C308,Failed!$C$2:$C$9,1,FALSE)</f>
        <v>#N/A</v>
      </c>
    </row>
    <row r="309" spans="1:7" x14ac:dyDescent="0.2">
      <c r="A309" s="2">
        <v>1615</v>
      </c>
      <c r="B309" s="3">
        <v>8089</v>
      </c>
      <c r="C309" s="4" t="s">
        <v>623</v>
      </c>
      <c r="D309" s="5" t="s">
        <v>624</v>
      </c>
      <c r="E309" s="6">
        <v>6</v>
      </c>
      <c r="F309" s="7" t="s">
        <v>8</v>
      </c>
      <c r="G309" t="e">
        <f>VLOOKUP(C309,Failed!$C$2:$C$9,1,FALSE)</f>
        <v>#N/A</v>
      </c>
    </row>
    <row r="310" spans="1:7" x14ac:dyDescent="0.2">
      <c r="A310" s="2">
        <v>1617</v>
      </c>
      <c r="B310" s="3">
        <v>3475</v>
      </c>
      <c r="C310" s="4" t="s">
        <v>625</v>
      </c>
      <c r="D310" s="5" t="s">
        <v>626</v>
      </c>
      <c r="E310" s="6">
        <v>3</v>
      </c>
      <c r="F310" s="7" t="s">
        <v>8</v>
      </c>
      <c r="G310" t="e">
        <f>VLOOKUP(C310,Failed!$C$2:$C$9,1,FALSE)</f>
        <v>#N/A</v>
      </c>
    </row>
    <row r="311" spans="1:7" x14ac:dyDescent="0.2">
      <c r="A311" s="2">
        <v>1624</v>
      </c>
      <c r="B311" s="3">
        <v>3798</v>
      </c>
      <c r="C311" s="4" t="s">
        <v>627</v>
      </c>
      <c r="D311" s="5" t="s">
        <v>628</v>
      </c>
      <c r="E311" s="6">
        <v>4</v>
      </c>
      <c r="F311" s="7" t="s">
        <v>8</v>
      </c>
      <c r="G311" t="e">
        <f>VLOOKUP(C311,Failed!$C$2:$C$9,1,FALSE)</f>
        <v>#N/A</v>
      </c>
    </row>
    <row r="312" spans="1:7" x14ac:dyDescent="0.2">
      <c r="A312" s="2">
        <v>1625</v>
      </c>
      <c r="B312" s="3">
        <v>6836</v>
      </c>
      <c r="C312" s="4" t="s">
        <v>629</v>
      </c>
      <c r="D312" s="5" t="s">
        <v>630</v>
      </c>
      <c r="E312" s="6">
        <v>3</v>
      </c>
      <c r="F312" s="7" t="s">
        <v>8</v>
      </c>
      <c r="G312" t="e">
        <f>VLOOKUP(C312,Failed!$C$2:$C$9,1,FALSE)</f>
        <v>#N/A</v>
      </c>
    </row>
    <row r="313" spans="1:7" x14ac:dyDescent="0.2">
      <c r="A313" s="2">
        <v>1628</v>
      </c>
      <c r="B313" s="3">
        <v>8953</v>
      </c>
      <c r="C313" s="4" t="s">
        <v>631</v>
      </c>
      <c r="D313" s="5" t="s">
        <v>632</v>
      </c>
      <c r="E313" s="6">
        <v>3</v>
      </c>
      <c r="F313" s="7" t="s">
        <v>8</v>
      </c>
      <c r="G313" t="e">
        <f>VLOOKUP(C313,Failed!$C$2:$C$9,1,FALSE)</f>
        <v>#N/A</v>
      </c>
    </row>
    <row r="314" spans="1:7" x14ac:dyDescent="0.2">
      <c r="A314" s="2">
        <v>1631</v>
      </c>
      <c r="B314" s="3">
        <v>7452</v>
      </c>
      <c r="C314" s="4" t="s">
        <v>633</v>
      </c>
      <c r="D314" s="5" t="s">
        <v>634</v>
      </c>
      <c r="E314" s="6">
        <v>3</v>
      </c>
      <c r="F314" s="7" t="s">
        <v>8</v>
      </c>
      <c r="G314" t="e">
        <f>VLOOKUP(C314,Failed!$C$2:$C$9,1,FALSE)</f>
        <v>#N/A</v>
      </c>
    </row>
    <row r="315" spans="1:7" x14ac:dyDescent="0.2">
      <c r="A315" s="2">
        <v>1632</v>
      </c>
      <c r="B315" s="3">
        <v>2412</v>
      </c>
      <c r="C315" s="4" t="s">
        <v>635</v>
      </c>
      <c r="D315" s="5" t="s">
        <v>636</v>
      </c>
      <c r="E315" s="6">
        <v>2</v>
      </c>
      <c r="F315" s="7" t="s">
        <v>8</v>
      </c>
      <c r="G315" t="e">
        <f>VLOOKUP(C315,Failed!$C$2:$C$9,1,FALSE)</f>
        <v>#N/A</v>
      </c>
    </row>
    <row r="316" spans="1:7" x14ac:dyDescent="0.2">
      <c r="A316" s="2">
        <v>1634</v>
      </c>
      <c r="B316" s="3">
        <v>10612</v>
      </c>
      <c r="C316" s="4" t="s">
        <v>637</v>
      </c>
      <c r="D316" s="5" t="s">
        <v>638</v>
      </c>
      <c r="E316" s="6">
        <v>4</v>
      </c>
      <c r="F316" s="7" t="s">
        <v>8</v>
      </c>
      <c r="G316" t="e">
        <f>VLOOKUP(C316,Failed!$C$2:$C$9,1,FALSE)</f>
        <v>#N/A</v>
      </c>
    </row>
    <row r="317" spans="1:7" x14ac:dyDescent="0.2">
      <c r="A317" s="2">
        <v>1635</v>
      </c>
      <c r="B317" s="3">
        <v>6410</v>
      </c>
      <c r="C317" s="4" t="s">
        <v>639</v>
      </c>
      <c r="D317" s="5" t="s">
        <v>640</v>
      </c>
      <c r="E317" s="6">
        <v>4</v>
      </c>
      <c r="F317" s="7" t="s">
        <v>8</v>
      </c>
      <c r="G317" t="e">
        <f>VLOOKUP(C317,Failed!$C$2:$C$9,1,FALSE)</f>
        <v>#N/A</v>
      </c>
    </row>
    <row r="318" spans="1:7" x14ac:dyDescent="0.2">
      <c r="A318" s="2">
        <v>1636</v>
      </c>
      <c r="B318" s="3">
        <v>2250</v>
      </c>
      <c r="C318" s="4" t="s">
        <v>641</v>
      </c>
      <c r="D318" s="5" t="s">
        <v>642</v>
      </c>
      <c r="E318" s="6">
        <v>5</v>
      </c>
      <c r="F318" s="7" t="s">
        <v>8</v>
      </c>
      <c r="G318" t="e">
        <f>VLOOKUP(C318,Failed!$C$2:$C$9,1,FALSE)</f>
        <v>#N/A</v>
      </c>
    </row>
    <row r="319" spans="1:7" x14ac:dyDescent="0.2">
      <c r="A319" s="2">
        <v>1637</v>
      </c>
      <c r="B319" s="3">
        <v>2310</v>
      </c>
      <c r="C319" s="4" t="s">
        <v>643</v>
      </c>
      <c r="D319" s="5" t="s">
        <v>644</v>
      </c>
      <c r="E319" s="6">
        <v>3</v>
      </c>
      <c r="F319" s="7" t="s">
        <v>8</v>
      </c>
      <c r="G319" t="e">
        <f>VLOOKUP(C319,Failed!$C$2:$C$9,1,FALSE)</f>
        <v>#N/A</v>
      </c>
    </row>
    <row r="320" spans="1:7" x14ac:dyDescent="0.2">
      <c r="A320" s="2">
        <v>1640</v>
      </c>
      <c r="B320" s="3">
        <v>6374</v>
      </c>
      <c r="C320" s="4" t="s">
        <v>645</v>
      </c>
      <c r="D320" s="5" t="s">
        <v>646</v>
      </c>
      <c r="E320" s="6">
        <v>3</v>
      </c>
      <c r="F320" s="7" t="s">
        <v>8</v>
      </c>
      <c r="G320" t="e">
        <f>VLOOKUP(C320,Failed!$C$2:$C$9,1,FALSE)</f>
        <v>#N/A</v>
      </c>
    </row>
    <row r="321" spans="1:7" x14ac:dyDescent="0.2">
      <c r="A321" s="2">
        <v>1641</v>
      </c>
      <c r="B321" s="3">
        <v>2526</v>
      </c>
      <c r="C321" s="4" t="s">
        <v>647</v>
      </c>
      <c r="D321" s="5" t="s">
        <v>648</v>
      </c>
      <c r="E321" s="6">
        <v>4</v>
      </c>
      <c r="F321" s="7" t="s">
        <v>8</v>
      </c>
      <c r="G321" t="e">
        <f>VLOOKUP(C321,Failed!$C$2:$C$9,1,FALSE)</f>
        <v>#N/A</v>
      </c>
    </row>
    <row r="322" spans="1:7" x14ac:dyDescent="0.2">
      <c r="A322" s="2">
        <v>1642</v>
      </c>
      <c r="B322" s="3">
        <v>2554</v>
      </c>
      <c r="C322" s="4" t="s">
        <v>649</v>
      </c>
      <c r="D322" s="5" t="s">
        <v>650</v>
      </c>
      <c r="E322" s="6">
        <v>3</v>
      </c>
      <c r="F322" s="7" t="s">
        <v>8</v>
      </c>
      <c r="G322" t="e">
        <f>VLOOKUP(C322,Failed!$C$2:$C$9,1,FALSE)</f>
        <v>#N/A</v>
      </c>
    </row>
    <row r="323" spans="1:7" x14ac:dyDescent="0.2">
      <c r="A323" s="2">
        <v>1643</v>
      </c>
      <c r="B323" s="3">
        <v>2560</v>
      </c>
      <c r="C323" s="4" t="s">
        <v>651</v>
      </c>
      <c r="D323" s="5" t="s">
        <v>652</v>
      </c>
      <c r="E323" s="6">
        <v>4</v>
      </c>
      <c r="F323" s="7" t="s">
        <v>8</v>
      </c>
      <c r="G323" t="e">
        <f>VLOOKUP(C323,Failed!$C$2:$C$9,1,FALSE)</f>
        <v>#N/A</v>
      </c>
    </row>
    <row r="324" spans="1:7" x14ac:dyDescent="0.2">
      <c r="A324" s="2">
        <v>1644</v>
      </c>
      <c r="B324" s="3">
        <v>8592</v>
      </c>
      <c r="C324" s="4" t="s">
        <v>653</v>
      </c>
      <c r="D324" s="5" t="s">
        <v>654</v>
      </c>
      <c r="E324" s="6">
        <v>3</v>
      </c>
      <c r="F324" s="7" t="s">
        <v>8</v>
      </c>
      <c r="G324" t="e">
        <f>VLOOKUP(C324,Failed!$C$2:$C$9,1,FALSE)</f>
        <v>#N/A</v>
      </c>
    </row>
    <row r="325" spans="1:7" x14ac:dyDescent="0.2">
      <c r="A325" s="2">
        <v>1645</v>
      </c>
      <c r="B325" s="3">
        <v>3108</v>
      </c>
      <c r="C325" s="4" t="s">
        <v>655</v>
      </c>
      <c r="D325" s="5" t="s">
        <v>656</v>
      </c>
      <c r="E325" s="6">
        <v>4</v>
      </c>
      <c r="F325" s="7" t="s">
        <v>8</v>
      </c>
      <c r="G325" t="e">
        <f>VLOOKUP(C325,Failed!$C$2:$C$9,1,FALSE)</f>
        <v>#N/A</v>
      </c>
    </row>
    <row r="326" spans="1:7" x14ac:dyDescent="0.2">
      <c r="A326" s="2">
        <v>1647</v>
      </c>
      <c r="B326" s="3">
        <v>3199</v>
      </c>
      <c r="C326" s="4" t="s">
        <v>657</v>
      </c>
      <c r="D326" s="5" t="s">
        <v>658</v>
      </c>
      <c r="E326" s="6">
        <v>3</v>
      </c>
      <c r="F326" s="7" t="s">
        <v>8</v>
      </c>
      <c r="G326" t="e">
        <f>VLOOKUP(C326,Failed!$C$2:$C$9,1,FALSE)</f>
        <v>#N/A</v>
      </c>
    </row>
    <row r="327" spans="1:7" x14ac:dyDescent="0.2">
      <c r="A327" s="2">
        <v>1651</v>
      </c>
      <c r="B327" s="3">
        <v>3746</v>
      </c>
      <c r="C327" s="4" t="s">
        <v>659</v>
      </c>
      <c r="D327" s="5" t="s">
        <v>660</v>
      </c>
      <c r="E327" s="6">
        <v>4</v>
      </c>
      <c r="F327" s="7" t="s">
        <v>8</v>
      </c>
      <c r="G327" t="e">
        <f>VLOOKUP(C327,Failed!$C$2:$C$9,1,FALSE)</f>
        <v>#N/A</v>
      </c>
    </row>
    <row r="328" spans="1:7" x14ac:dyDescent="0.2">
      <c r="A328" s="2">
        <v>1660</v>
      </c>
      <c r="B328" s="3">
        <v>6551</v>
      </c>
      <c r="C328" s="4" t="s">
        <v>661</v>
      </c>
      <c r="D328" s="5" t="s">
        <v>662</v>
      </c>
      <c r="E328" s="6">
        <v>3</v>
      </c>
      <c r="F328" s="7" t="s">
        <v>8</v>
      </c>
      <c r="G328" t="e">
        <f>VLOOKUP(C328,Failed!$C$2:$C$9,1,FALSE)</f>
        <v>#N/A</v>
      </c>
    </row>
    <row r="329" spans="1:7" x14ac:dyDescent="0.2">
      <c r="A329" s="2">
        <v>1664</v>
      </c>
      <c r="B329" s="3">
        <v>3445</v>
      </c>
      <c r="C329" s="4" t="s">
        <v>663</v>
      </c>
      <c r="D329" s="5" t="s">
        <v>664</v>
      </c>
      <c r="E329" s="6">
        <v>3</v>
      </c>
      <c r="F329" s="7" t="s">
        <v>8</v>
      </c>
      <c r="G329" t="e">
        <f>VLOOKUP(C329,Failed!$C$2:$C$9,1,FALSE)</f>
        <v>#N/A</v>
      </c>
    </row>
    <row r="330" spans="1:7" x14ac:dyDescent="0.2">
      <c r="A330" s="2">
        <v>1665</v>
      </c>
      <c r="B330" s="3">
        <v>8750</v>
      </c>
      <c r="C330" s="4" t="s">
        <v>665</v>
      </c>
      <c r="D330" s="5" t="s">
        <v>666</v>
      </c>
      <c r="E330" s="6">
        <v>3</v>
      </c>
      <c r="F330" s="7" t="s">
        <v>8</v>
      </c>
      <c r="G330" t="e">
        <f>VLOOKUP(C330,Failed!$C$2:$C$9,1,FALSE)</f>
        <v>#N/A</v>
      </c>
    </row>
    <row r="331" spans="1:7" x14ac:dyDescent="0.2">
      <c r="A331" s="2">
        <v>1676</v>
      </c>
      <c r="B331" s="3">
        <v>8738</v>
      </c>
      <c r="C331" s="4" t="s">
        <v>667</v>
      </c>
      <c r="D331" s="5" t="s">
        <v>668</v>
      </c>
      <c r="E331" s="6">
        <v>3</v>
      </c>
      <c r="F331" s="7" t="s">
        <v>669</v>
      </c>
      <c r="G331" t="str">
        <f>VLOOKUP(C331,Failed!$C$2:$C$9,1,FALSE)</f>
        <v>SIDM00077</v>
      </c>
    </row>
    <row r="332" spans="1:7" x14ac:dyDescent="0.2">
      <c r="A332" s="2">
        <v>1677</v>
      </c>
      <c r="B332" s="3">
        <v>2520</v>
      </c>
      <c r="C332" s="4" t="s">
        <v>670</v>
      </c>
      <c r="D332" s="5" t="s">
        <v>671</v>
      </c>
      <c r="E332" s="6">
        <v>5</v>
      </c>
      <c r="F332" s="7" t="s">
        <v>8</v>
      </c>
      <c r="G332" t="e">
        <f>VLOOKUP(C332,Failed!$C$2:$C$9,1,FALSE)</f>
        <v>#N/A</v>
      </c>
    </row>
    <row r="333" spans="1:7" x14ac:dyDescent="0.2">
      <c r="A333" s="2">
        <v>1679</v>
      </c>
      <c r="B333" s="3">
        <v>3441</v>
      </c>
      <c r="C333" s="4" t="s">
        <v>672</v>
      </c>
      <c r="D333" s="5" t="s">
        <v>673</v>
      </c>
      <c r="E333" s="6">
        <v>3</v>
      </c>
      <c r="F333" s="7" t="s">
        <v>8</v>
      </c>
      <c r="G333" t="e">
        <f>VLOOKUP(C333,Failed!$C$2:$C$9,1,FALSE)</f>
        <v>#N/A</v>
      </c>
    </row>
    <row r="334" spans="1:7" x14ac:dyDescent="0.2">
      <c r="A334" s="2">
        <v>1680</v>
      </c>
      <c r="B334" s="3">
        <v>8092</v>
      </c>
      <c r="C334" s="4" t="s">
        <v>674</v>
      </c>
      <c r="D334" s="5" t="s">
        <v>675</v>
      </c>
      <c r="E334" s="6">
        <v>3</v>
      </c>
      <c r="F334" s="7" t="s">
        <v>8</v>
      </c>
      <c r="G334" t="e">
        <f>VLOOKUP(C334,Failed!$C$2:$C$9,1,FALSE)</f>
        <v>#N/A</v>
      </c>
    </row>
    <row r="335" spans="1:7" x14ac:dyDescent="0.2">
      <c r="A335" s="2">
        <v>1682</v>
      </c>
      <c r="B335" s="3">
        <v>11690</v>
      </c>
      <c r="C335" s="4" t="s">
        <v>676</v>
      </c>
      <c r="D335" s="5" t="s">
        <v>677</v>
      </c>
      <c r="E335" s="6">
        <v>5</v>
      </c>
      <c r="F335" s="7" t="s">
        <v>8</v>
      </c>
      <c r="G335" t="e">
        <f>VLOOKUP(C335,Failed!$C$2:$C$9,1,FALSE)</f>
        <v>#N/A</v>
      </c>
    </row>
    <row r="336" spans="1:7" x14ac:dyDescent="0.2">
      <c r="A336" s="2">
        <v>1687</v>
      </c>
      <c r="B336" s="3">
        <v>9149</v>
      </c>
      <c r="C336" s="4" t="s">
        <v>678</v>
      </c>
      <c r="D336" s="5" t="s">
        <v>679</v>
      </c>
      <c r="E336" s="6">
        <v>3</v>
      </c>
      <c r="F336" s="7" t="s">
        <v>8</v>
      </c>
      <c r="G336" t="e">
        <f>VLOOKUP(C336,Failed!$C$2:$C$9,1,FALSE)</f>
        <v>#N/A</v>
      </c>
    </row>
    <row r="337" spans="1:7" x14ac:dyDescent="0.2">
      <c r="A337" s="2">
        <v>1688</v>
      </c>
      <c r="B337" s="3">
        <v>5572</v>
      </c>
      <c r="C337" s="4" t="s">
        <v>680</v>
      </c>
      <c r="D337" s="5" t="s">
        <v>681</v>
      </c>
      <c r="E337" s="6">
        <v>3</v>
      </c>
      <c r="F337" s="7" t="s">
        <v>8</v>
      </c>
      <c r="G337" t="e">
        <f>VLOOKUP(C337,Failed!$C$2:$C$9,1,FALSE)</f>
        <v>#N/A</v>
      </c>
    </row>
    <row r="338" spans="1:7" x14ac:dyDescent="0.2">
      <c r="A338" s="2">
        <v>1689</v>
      </c>
      <c r="B338" s="3">
        <v>5570</v>
      </c>
      <c r="C338" s="4" t="s">
        <v>682</v>
      </c>
      <c r="D338" s="5" t="s">
        <v>683</v>
      </c>
      <c r="E338" s="6">
        <v>4</v>
      </c>
      <c r="F338" s="7" t="s">
        <v>8</v>
      </c>
      <c r="G338" t="e">
        <f>VLOOKUP(C338,Failed!$C$2:$C$9,1,FALSE)</f>
        <v>#N/A</v>
      </c>
    </row>
    <row r="339" spans="1:7" x14ac:dyDescent="0.2">
      <c r="A339" s="2">
        <v>1690</v>
      </c>
      <c r="B339" s="3">
        <v>3310</v>
      </c>
      <c r="C339" s="4" t="s">
        <v>684</v>
      </c>
      <c r="D339" s="5" t="s">
        <v>685</v>
      </c>
      <c r="E339" s="6">
        <v>3</v>
      </c>
      <c r="F339" s="7" t="s">
        <v>8</v>
      </c>
      <c r="G339" t="e">
        <f>VLOOKUP(C339,Failed!$C$2:$C$9,1,FALSE)</f>
        <v>#N/A</v>
      </c>
    </row>
    <row r="340" spans="1:7" x14ac:dyDescent="0.2">
      <c r="A340" s="2">
        <v>1691</v>
      </c>
      <c r="B340" s="3">
        <v>6449</v>
      </c>
      <c r="C340" s="4" t="s">
        <v>686</v>
      </c>
      <c r="D340" s="5" t="s">
        <v>687</v>
      </c>
      <c r="E340" s="6">
        <v>4</v>
      </c>
      <c r="F340" s="7" t="s">
        <v>8</v>
      </c>
      <c r="G340" t="e">
        <f>VLOOKUP(C340,Failed!$C$2:$C$9,1,FALSE)</f>
        <v>#N/A</v>
      </c>
    </row>
    <row r="341" spans="1:7" x14ac:dyDescent="0.2">
      <c r="A341" s="2">
        <v>1692</v>
      </c>
      <c r="B341" s="3">
        <v>3350</v>
      </c>
      <c r="C341" s="4" t="s">
        <v>688</v>
      </c>
      <c r="D341" s="5" t="s">
        <v>689</v>
      </c>
      <c r="E341" s="6">
        <v>5</v>
      </c>
      <c r="F341" s="7" t="s">
        <v>8</v>
      </c>
      <c r="G341" t="e">
        <f>VLOOKUP(C341,Failed!$C$2:$C$9,1,FALSE)</f>
        <v>#N/A</v>
      </c>
    </row>
    <row r="342" spans="1:7" x14ac:dyDescent="0.2">
      <c r="A342" s="2">
        <v>1709</v>
      </c>
      <c r="B342" s="3">
        <v>9735</v>
      </c>
      <c r="C342" s="4" t="s">
        <v>690</v>
      </c>
      <c r="D342" s="5" t="s">
        <v>691</v>
      </c>
      <c r="E342" s="6">
        <v>4</v>
      </c>
      <c r="F342" s="7" t="s">
        <v>8</v>
      </c>
      <c r="G342" t="e">
        <f>VLOOKUP(C342,Failed!$C$2:$C$9,1,FALSE)</f>
        <v>#N/A</v>
      </c>
    </row>
    <row r="343" spans="1:7" x14ac:dyDescent="0.2">
      <c r="A343" s="2">
        <v>1712</v>
      </c>
      <c r="B343" s="3">
        <v>3443</v>
      </c>
      <c r="C343" s="4" t="s">
        <v>692</v>
      </c>
      <c r="D343" s="5" t="s">
        <v>693</v>
      </c>
      <c r="E343" s="6">
        <v>4</v>
      </c>
      <c r="F343" s="7" t="s">
        <v>8</v>
      </c>
      <c r="G343" t="e">
        <f>VLOOKUP(C343,Failed!$C$2:$C$9,1,FALSE)</f>
        <v>#N/A</v>
      </c>
    </row>
    <row r="344" spans="1:7" x14ac:dyDescent="0.2">
      <c r="A344" s="2">
        <v>1747</v>
      </c>
      <c r="B344" s="3">
        <v>2145</v>
      </c>
      <c r="C344" s="4" t="s">
        <v>694</v>
      </c>
      <c r="D344" s="5" t="s">
        <v>695</v>
      </c>
      <c r="E344" s="6">
        <v>5</v>
      </c>
      <c r="F344" s="7" t="s">
        <v>8</v>
      </c>
      <c r="G344" t="e">
        <f>VLOOKUP(C344,Failed!$C$2:$C$9,1,FALSE)</f>
        <v>#N/A</v>
      </c>
    </row>
    <row r="345" spans="1:7" x14ac:dyDescent="0.2">
      <c r="A345" s="2">
        <v>1748</v>
      </c>
      <c r="B345" s="3">
        <v>7631</v>
      </c>
      <c r="C345" s="4" t="s">
        <v>696</v>
      </c>
      <c r="D345" s="5" t="s">
        <v>697</v>
      </c>
      <c r="E345" s="6">
        <v>3</v>
      </c>
      <c r="F345" s="7" t="s">
        <v>8</v>
      </c>
      <c r="G345" t="e">
        <f>VLOOKUP(C345,Failed!$C$2:$C$9,1,FALSE)</f>
        <v>#N/A</v>
      </c>
    </row>
    <row r="346" spans="1:7" x14ac:dyDescent="0.2">
      <c r="A346" s="2">
        <v>1749</v>
      </c>
      <c r="B346" s="3">
        <v>2155</v>
      </c>
      <c r="C346" s="4" t="s">
        <v>698</v>
      </c>
      <c r="D346" s="5" t="s">
        <v>699</v>
      </c>
      <c r="E346" s="6">
        <v>3</v>
      </c>
      <c r="F346" s="7" t="s">
        <v>8</v>
      </c>
      <c r="G346" t="e">
        <f>VLOOKUP(C346,Failed!$C$2:$C$9,1,FALSE)</f>
        <v>#N/A</v>
      </c>
    </row>
    <row r="347" spans="1:7" x14ac:dyDescent="0.2">
      <c r="A347" s="2">
        <v>1752</v>
      </c>
      <c r="B347" s="3">
        <v>2211</v>
      </c>
      <c r="C347" s="4" t="s">
        <v>700</v>
      </c>
      <c r="D347" s="5" t="s">
        <v>701</v>
      </c>
      <c r="E347" s="6">
        <v>2</v>
      </c>
      <c r="F347" s="7" t="s">
        <v>8</v>
      </c>
      <c r="G347" t="e">
        <f>VLOOKUP(C347,Failed!$C$2:$C$9,1,FALSE)</f>
        <v>#N/A</v>
      </c>
    </row>
    <row r="348" spans="1:7" x14ac:dyDescent="0.2">
      <c r="A348" s="2">
        <v>1753</v>
      </c>
      <c r="B348" s="3">
        <v>9289</v>
      </c>
      <c r="C348" s="4" t="s">
        <v>702</v>
      </c>
      <c r="D348" s="5" t="s">
        <v>703</v>
      </c>
      <c r="E348" s="6">
        <v>4</v>
      </c>
      <c r="F348" s="7" t="s">
        <v>8</v>
      </c>
      <c r="G348" t="e">
        <f>VLOOKUP(C348,Failed!$C$2:$C$9,1,FALSE)</f>
        <v>#N/A</v>
      </c>
    </row>
    <row r="349" spans="1:7" x14ac:dyDescent="0.2">
      <c r="A349" s="2">
        <v>1754</v>
      </c>
      <c r="B349" s="3">
        <v>8832</v>
      </c>
      <c r="C349" s="4" t="s">
        <v>704</v>
      </c>
      <c r="D349" s="5" t="s">
        <v>705</v>
      </c>
      <c r="E349" s="6">
        <v>3</v>
      </c>
      <c r="F349" s="7" t="s">
        <v>8</v>
      </c>
      <c r="G349" t="e">
        <f>VLOOKUP(C349,Failed!$C$2:$C$9,1,FALSE)</f>
        <v>#N/A</v>
      </c>
    </row>
    <row r="350" spans="1:7" x14ac:dyDescent="0.2">
      <c r="A350" s="2">
        <v>1755</v>
      </c>
      <c r="B350" s="3">
        <v>2442</v>
      </c>
      <c r="C350" s="4" t="s">
        <v>706</v>
      </c>
      <c r="D350" s="5" t="s">
        <v>707</v>
      </c>
      <c r="E350" s="6">
        <v>3</v>
      </c>
      <c r="F350" s="7" t="s">
        <v>8</v>
      </c>
      <c r="G350" t="e">
        <f>VLOOKUP(C350,Failed!$C$2:$C$9,1,FALSE)</f>
        <v>#N/A</v>
      </c>
    </row>
    <row r="351" spans="1:7" x14ac:dyDescent="0.2">
      <c r="A351" s="2">
        <v>1756</v>
      </c>
      <c r="B351" s="3">
        <v>5911</v>
      </c>
      <c r="C351" s="4" t="s">
        <v>708</v>
      </c>
      <c r="D351" s="5" t="s">
        <v>709</v>
      </c>
      <c r="E351" s="6">
        <v>4</v>
      </c>
      <c r="F351" s="7" t="s">
        <v>8</v>
      </c>
      <c r="G351" t="e">
        <f>VLOOKUP(C351,Failed!$C$2:$C$9,1,FALSE)</f>
        <v>#N/A</v>
      </c>
    </row>
    <row r="352" spans="1:7" x14ac:dyDescent="0.2">
      <c r="A352" s="2">
        <v>1759</v>
      </c>
      <c r="B352" s="3">
        <v>2004</v>
      </c>
      <c r="C352" s="4" t="s">
        <v>710</v>
      </c>
      <c r="D352" s="5" t="s">
        <v>711</v>
      </c>
      <c r="E352" s="6">
        <v>2</v>
      </c>
      <c r="F352" s="7" t="s">
        <v>8</v>
      </c>
      <c r="G352" t="e">
        <f>VLOOKUP(C352,Failed!$C$2:$C$9,1,FALSE)</f>
        <v>#N/A</v>
      </c>
    </row>
    <row r="353" spans="1:7" x14ac:dyDescent="0.2">
      <c r="A353" s="2">
        <v>1761</v>
      </c>
      <c r="B353" s="3">
        <v>2014</v>
      </c>
      <c r="C353" s="4" t="s">
        <v>712</v>
      </c>
      <c r="D353" s="5" t="s">
        <v>713</v>
      </c>
      <c r="E353" s="6">
        <v>4</v>
      </c>
      <c r="F353" s="7" t="s">
        <v>8</v>
      </c>
      <c r="G353" t="e">
        <f>VLOOKUP(C353,Failed!$C$2:$C$9,1,FALSE)</f>
        <v>#N/A</v>
      </c>
    </row>
    <row r="354" spans="1:7" x14ac:dyDescent="0.2">
      <c r="A354" s="2">
        <v>1762</v>
      </c>
      <c r="B354" s="3">
        <v>2015</v>
      </c>
      <c r="C354" s="4" t="s">
        <v>714</v>
      </c>
      <c r="D354" s="5" t="s">
        <v>715</v>
      </c>
      <c r="E354" s="6">
        <v>2</v>
      </c>
      <c r="F354" s="7" t="s">
        <v>8</v>
      </c>
      <c r="G354" t="e">
        <f>VLOOKUP(C354,Failed!$C$2:$C$9,1,FALSE)</f>
        <v>#N/A</v>
      </c>
    </row>
    <row r="355" spans="1:7" x14ac:dyDescent="0.2">
      <c r="A355" s="2">
        <v>1763</v>
      </c>
      <c r="B355" s="3">
        <v>7797</v>
      </c>
      <c r="C355" s="4" t="s">
        <v>716</v>
      </c>
      <c r="D355" s="5" t="s">
        <v>717</v>
      </c>
      <c r="E355" s="6">
        <v>3</v>
      </c>
      <c r="F355" s="7" t="s">
        <v>8</v>
      </c>
      <c r="G355" t="e">
        <f>VLOOKUP(C355,Failed!$C$2:$C$9,1,FALSE)</f>
        <v>#N/A</v>
      </c>
    </row>
    <row r="356" spans="1:7" x14ac:dyDescent="0.2">
      <c r="A356" s="2">
        <v>1764</v>
      </c>
      <c r="B356" s="3">
        <v>2043</v>
      </c>
      <c r="C356" s="4" t="s">
        <v>718</v>
      </c>
      <c r="D356" s="5" t="s">
        <v>719</v>
      </c>
      <c r="E356" s="6">
        <v>5</v>
      </c>
      <c r="F356" s="7" t="s">
        <v>8</v>
      </c>
      <c r="G356" t="e">
        <f>VLOOKUP(C356,Failed!$C$2:$C$9,1,FALSE)</f>
        <v>#N/A</v>
      </c>
    </row>
    <row r="357" spans="1:7" x14ac:dyDescent="0.2">
      <c r="A357" s="2">
        <v>1765</v>
      </c>
      <c r="B357" s="3">
        <v>8009</v>
      </c>
      <c r="C357" s="4" t="s">
        <v>720</v>
      </c>
      <c r="D357" s="5" t="s">
        <v>721</v>
      </c>
      <c r="E357" s="6">
        <v>4</v>
      </c>
      <c r="F357" s="7" t="s">
        <v>8</v>
      </c>
      <c r="G357" t="e">
        <f>VLOOKUP(C357,Failed!$C$2:$C$9,1,FALSE)</f>
        <v>#N/A</v>
      </c>
    </row>
    <row r="358" spans="1:7" x14ac:dyDescent="0.2">
      <c r="A358" s="2">
        <v>1766</v>
      </c>
      <c r="B358" s="3">
        <v>2079</v>
      </c>
      <c r="C358" s="4" t="s">
        <v>722</v>
      </c>
      <c r="D358" s="5" t="s">
        <v>723</v>
      </c>
      <c r="E358" s="6">
        <v>4</v>
      </c>
      <c r="F358" s="7" t="s">
        <v>8</v>
      </c>
      <c r="G358" t="e">
        <f>VLOOKUP(C358,Failed!$C$2:$C$9,1,FALSE)</f>
        <v>#N/A</v>
      </c>
    </row>
    <row r="359" spans="1:7" x14ac:dyDescent="0.2">
      <c r="A359" s="2">
        <v>1767</v>
      </c>
      <c r="B359" s="3">
        <v>7189</v>
      </c>
      <c r="C359" s="4" t="s">
        <v>724</v>
      </c>
      <c r="D359" s="5" t="s">
        <v>725</v>
      </c>
      <c r="E359" s="6">
        <v>2</v>
      </c>
      <c r="F359" s="7" t="s">
        <v>8</v>
      </c>
      <c r="G359" t="e">
        <f>VLOOKUP(C359,Failed!$C$2:$C$9,1,FALSE)</f>
        <v>#N/A</v>
      </c>
    </row>
    <row r="360" spans="1:7" x14ac:dyDescent="0.2">
      <c r="A360" s="2">
        <v>1768</v>
      </c>
      <c r="B360" s="3">
        <v>4141</v>
      </c>
      <c r="C360" s="4" t="s">
        <v>726</v>
      </c>
      <c r="D360" s="5" t="s">
        <v>727</v>
      </c>
      <c r="E360" s="6">
        <v>2</v>
      </c>
      <c r="F360" s="7" t="s">
        <v>8</v>
      </c>
      <c r="G360" t="e">
        <f>VLOOKUP(C360,Failed!$C$2:$C$9,1,FALSE)</f>
        <v>#N/A</v>
      </c>
    </row>
    <row r="361" spans="1:7" x14ac:dyDescent="0.2">
      <c r="A361" s="2">
        <v>1769</v>
      </c>
      <c r="B361" s="3">
        <v>7909</v>
      </c>
      <c r="C361" s="4" t="s">
        <v>728</v>
      </c>
      <c r="D361" s="5" t="s">
        <v>729</v>
      </c>
      <c r="E361" s="6">
        <v>6</v>
      </c>
      <c r="F361" s="7" t="s">
        <v>8</v>
      </c>
      <c r="G361" t="e">
        <f>VLOOKUP(C361,Failed!$C$2:$C$9,1,FALSE)</f>
        <v>#N/A</v>
      </c>
    </row>
    <row r="362" spans="1:7" x14ac:dyDescent="0.2">
      <c r="A362" s="2">
        <v>1772</v>
      </c>
      <c r="B362" s="3">
        <v>2690</v>
      </c>
      <c r="C362" s="4" t="s">
        <v>730</v>
      </c>
      <c r="D362" s="5" t="s">
        <v>731</v>
      </c>
      <c r="E362" s="6">
        <v>3</v>
      </c>
      <c r="F362" s="7" t="s">
        <v>8</v>
      </c>
      <c r="G362" t="e">
        <f>VLOOKUP(C362,Failed!$C$2:$C$9,1,FALSE)</f>
        <v>#N/A</v>
      </c>
    </row>
    <row r="363" spans="1:7" x14ac:dyDescent="0.2">
      <c r="A363" s="2">
        <v>1776</v>
      </c>
      <c r="B363" s="3">
        <v>2717</v>
      </c>
      <c r="C363" s="4" t="s">
        <v>732</v>
      </c>
      <c r="D363" s="5" t="s">
        <v>733</v>
      </c>
      <c r="E363" s="6">
        <v>3</v>
      </c>
      <c r="F363" s="7" t="s">
        <v>8</v>
      </c>
      <c r="G363" t="e">
        <f>VLOOKUP(C363,Failed!$C$2:$C$9,1,FALSE)</f>
        <v>#N/A</v>
      </c>
    </row>
    <row r="364" spans="1:7" x14ac:dyDescent="0.2">
      <c r="A364" s="2">
        <v>1777</v>
      </c>
      <c r="B364" s="3">
        <v>8730</v>
      </c>
      <c r="C364" s="4" t="s">
        <v>734</v>
      </c>
      <c r="D364" s="5" t="s">
        <v>735</v>
      </c>
      <c r="E364" s="6">
        <v>3</v>
      </c>
      <c r="F364" s="7" t="s">
        <v>8</v>
      </c>
      <c r="G364" t="e">
        <f>VLOOKUP(C364,Failed!$C$2:$C$9,1,FALSE)</f>
        <v>#N/A</v>
      </c>
    </row>
    <row r="365" spans="1:7" x14ac:dyDescent="0.2">
      <c r="A365" s="2">
        <v>1779</v>
      </c>
      <c r="B365" s="3">
        <v>2472</v>
      </c>
      <c r="C365" s="4" t="s">
        <v>736</v>
      </c>
      <c r="D365" s="5" t="s">
        <v>737</v>
      </c>
      <c r="E365" s="6">
        <v>5</v>
      </c>
      <c r="F365" s="7" t="s">
        <v>8</v>
      </c>
      <c r="G365" t="e">
        <f>VLOOKUP(C365,Failed!$C$2:$C$9,1,FALSE)</f>
        <v>#N/A</v>
      </c>
    </row>
    <row r="366" spans="1:7" x14ac:dyDescent="0.2">
      <c r="A366" s="2">
        <v>1780</v>
      </c>
      <c r="B366" s="3">
        <v>2484</v>
      </c>
      <c r="C366" s="4" t="s">
        <v>738</v>
      </c>
      <c r="D366" s="5" t="s">
        <v>739</v>
      </c>
      <c r="E366" s="6">
        <v>2</v>
      </c>
      <c r="F366" s="7" t="s">
        <v>8</v>
      </c>
      <c r="G366" t="e">
        <f>VLOOKUP(C366,Failed!$C$2:$C$9,1,FALSE)</f>
        <v>#N/A</v>
      </c>
    </row>
    <row r="367" spans="1:7" x14ac:dyDescent="0.2">
      <c r="A367" s="2">
        <v>1781</v>
      </c>
      <c r="B367" s="3">
        <v>2522</v>
      </c>
      <c r="C367" s="4" t="s">
        <v>740</v>
      </c>
      <c r="D367" s="5" t="s">
        <v>741</v>
      </c>
      <c r="E367" s="6">
        <v>2</v>
      </c>
      <c r="F367" s="7" t="s">
        <v>8</v>
      </c>
      <c r="G367" t="e">
        <f>VLOOKUP(C367,Failed!$C$2:$C$9,1,FALSE)</f>
        <v>#N/A</v>
      </c>
    </row>
    <row r="368" spans="1:7" x14ac:dyDescent="0.2">
      <c r="A368" s="2">
        <v>1783</v>
      </c>
      <c r="B368" s="3">
        <v>2638</v>
      </c>
      <c r="C368" s="4" t="s">
        <v>742</v>
      </c>
      <c r="D368" s="5" t="s">
        <v>743</v>
      </c>
      <c r="E368" s="6">
        <v>3</v>
      </c>
      <c r="F368" s="7" t="s">
        <v>8</v>
      </c>
      <c r="G368" t="e">
        <f>VLOOKUP(C368,Failed!$C$2:$C$9,1,FALSE)</f>
        <v>#N/A</v>
      </c>
    </row>
    <row r="369" spans="1:7" x14ac:dyDescent="0.2">
      <c r="A369" s="2">
        <v>1784</v>
      </c>
      <c r="B369" s="3">
        <v>6871</v>
      </c>
      <c r="C369" s="4" t="s">
        <v>744</v>
      </c>
      <c r="D369" s="5" t="s">
        <v>745</v>
      </c>
      <c r="E369" s="6">
        <v>3</v>
      </c>
      <c r="F369" s="7" t="s">
        <v>8</v>
      </c>
      <c r="G369" t="e">
        <f>VLOOKUP(C369,Failed!$C$2:$C$9,1,FALSE)</f>
        <v>#N/A</v>
      </c>
    </row>
    <row r="370" spans="1:7" x14ac:dyDescent="0.2">
      <c r="A370" s="2">
        <v>1786</v>
      </c>
      <c r="B370" s="3">
        <v>7951</v>
      </c>
      <c r="C370" s="4" t="s">
        <v>746</v>
      </c>
      <c r="D370" s="5" t="s">
        <v>747</v>
      </c>
      <c r="E370" s="6">
        <v>4</v>
      </c>
      <c r="F370" s="7" t="s">
        <v>8</v>
      </c>
      <c r="G370" t="e">
        <f>VLOOKUP(C370,Failed!$C$2:$C$9,1,FALSE)</f>
        <v>#N/A</v>
      </c>
    </row>
    <row r="371" spans="1:7" x14ac:dyDescent="0.2">
      <c r="A371" s="2">
        <v>1787</v>
      </c>
      <c r="B371" s="3">
        <v>7350</v>
      </c>
      <c r="C371" s="4" t="s">
        <v>748</v>
      </c>
      <c r="D371" s="5" t="s">
        <v>749</v>
      </c>
      <c r="E371" s="6">
        <v>2</v>
      </c>
      <c r="F371" s="7" t="s">
        <v>8</v>
      </c>
      <c r="G371" t="e">
        <f>VLOOKUP(C371,Failed!$C$2:$C$9,1,FALSE)</f>
        <v>#N/A</v>
      </c>
    </row>
    <row r="372" spans="1:7" x14ac:dyDescent="0.2">
      <c r="A372" s="2">
        <v>1789</v>
      </c>
      <c r="B372" s="3">
        <v>2108</v>
      </c>
      <c r="C372" s="4" t="s">
        <v>750</v>
      </c>
      <c r="D372" s="5" t="s">
        <v>751</v>
      </c>
      <c r="E372" s="6">
        <v>3</v>
      </c>
      <c r="F372" s="7" t="s">
        <v>8</v>
      </c>
      <c r="G372" t="e">
        <f>VLOOKUP(C372,Failed!$C$2:$C$9,1,FALSE)</f>
        <v>#N/A</v>
      </c>
    </row>
    <row r="373" spans="1:7" x14ac:dyDescent="0.2">
      <c r="A373" s="2">
        <v>1790</v>
      </c>
      <c r="B373" s="3">
        <v>2394</v>
      </c>
      <c r="C373" s="4" t="s">
        <v>752</v>
      </c>
      <c r="D373" s="5" t="s">
        <v>753</v>
      </c>
      <c r="E373" s="6">
        <v>4</v>
      </c>
      <c r="F373" s="7" t="s">
        <v>8</v>
      </c>
      <c r="G373" t="e">
        <f>VLOOKUP(C373,Failed!$C$2:$C$9,1,FALSE)</f>
        <v>#N/A</v>
      </c>
    </row>
    <row r="374" spans="1:7" x14ac:dyDescent="0.2">
      <c r="A374" s="2">
        <v>1792</v>
      </c>
      <c r="B374" s="3">
        <v>6653</v>
      </c>
      <c r="C374" s="4" t="s">
        <v>754</v>
      </c>
      <c r="D374" s="5" t="s">
        <v>755</v>
      </c>
      <c r="E374" s="6">
        <v>4</v>
      </c>
      <c r="F374" s="7" t="s">
        <v>8</v>
      </c>
      <c r="G374" t="e">
        <f>VLOOKUP(C374,Failed!$C$2:$C$9,1,FALSE)</f>
        <v>#N/A</v>
      </c>
    </row>
    <row r="375" spans="1:7" x14ac:dyDescent="0.2">
      <c r="A375" s="2">
        <v>1793</v>
      </c>
      <c r="B375" s="3">
        <v>3107</v>
      </c>
      <c r="C375" s="4" t="s">
        <v>756</v>
      </c>
      <c r="D375" s="5" t="s">
        <v>757</v>
      </c>
      <c r="E375" s="6">
        <v>4</v>
      </c>
      <c r="F375" s="7" t="s">
        <v>8</v>
      </c>
      <c r="G375" t="e">
        <f>VLOOKUP(C375,Failed!$C$2:$C$9,1,FALSE)</f>
        <v>#N/A</v>
      </c>
    </row>
    <row r="376" spans="1:7" x14ac:dyDescent="0.2">
      <c r="A376" s="2">
        <v>1794</v>
      </c>
      <c r="B376" s="3">
        <v>3112</v>
      </c>
      <c r="C376" s="4" t="s">
        <v>758</v>
      </c>
      <c r="D376" s="5" t="s">
        <v>759</v>
      </c>
      <c r="E376" s="6">
        <v>5</v>
      </c>
      <c r="F376" s="7" t="s">
        <v>8</v>
      </c>
      <c r="G376" t="e">
        <f>VLOOKUP(C376,Failed!$C$2:$C$9,1,FALSE)</f>
        <v>#N/A</v>
      </c>
    </row>
    <row r="377" spans="1:7" x14ac:dyDescent="0.2">
      <c r="A377" s="2">
        <v>1796</v>
      </c>
      <c r="B377" s="3">
        <v>7250</v>
      </c>
      <c r="C377" s="4" t="s">
        <v>760</v>
      </c>
      <c r="D377" s="5" t="s">
        <v>761</v>
      </c>
      <c r="E377" s="6">
        <v>4</v>
      </c>
      <c r="F377" s="7" t="s">
        <v>8</v>
      </c>
      <c r="G377" t="e">
        <f>VLOOKUP(C377,Failed!$C$2:$C$9,1,FALSE)</f>
        <v>#N/A</v>
      </c>
    </row>
    <row r="378" spans="1:7" x14ac:dyDescent="0.2">
      <c r="A378" s="2">
        <v>1797</v>
      </c>
      <c r="B378" s="3">
        <v>2723</v>
      </c>
      <c r="C378" s="4" t="s">
        <v>762</v>
      </c>
      <c r="D378" s="5" t="s">
        <v>763</v>
      </c>
      <c r="E378" s="6">
        <v>3</v>
      </c>
      <c r="F378" s="7" t="s">
        <v>8</v>
      </c>
      <c r="G378" t="e">
        <f>VLOOKUP(C378,Failed!$C$2:$C$9,1,FALSE)</f>
        <v>#N/A</v>
      </c>
    </row>
    <row r="379" spans="1:7" x14ac:dyDescent="0.2">
      <c r="A379" s="2">
        <v>1798</v>
      </c>
      <c r="B379" s="3">
        <v>2729</v>
      </c>
      <c r="C379" s="4" t="s">
        <v>764</v>
      </c>
      <c r="D379" s="5" t="s">
        <v>765</v>
      </c>
      <c r="E379" s="6">
        <v>3</v>
      </c>
      <c r="F379" s="7" t="s">
        <v>8</v>
      </c>
      <c r="G379" t="e">
        <f>VLOOKUP(C379,Failed!$C$2:$C$9,1,FALSE)</f>
        <v>#N/A</v>
      </c>
    </row>
    <row r="380" spans="1:7" x14ac:dyDescent="0.2">
      <c r="A380" s="2">
        <v>1799</v>
      </c>
      <c r="B380" s="3">
        <v>9131</v>
      </c>
      <c r="C380" s="4" t="s">
        <v>766</v>
      </c>
      <c r="D380" s="5" t="s">
        <v>767</v>
      </c>
      <c r="E380" s="6">
        <v>3</v>
      </c>
      <c r="F380" s="7" t="s">
        <v>8</v>
      </c>
      <c r="G380" t="e">
        <f>VLOOKUP(C380,Failed!$C$2:$C$9,1,FALSE)</f>
        <v>#N/A</v>
      </c>
    </row>
    <row r="381" spans="1:7" x14ac:dyDescent="0.2">
      <c r="A381" s="2">
        <v>1803</v>
      </c>
      <c r="B381" s="3">
        <v>8919</v>
      </c>
      <c r="C381" s="4" t="s">
        <v>768</v>
      </c>
      <c r="D381" s="5" t="s">
        <v>769</v>
      </c>
      <c r="E381" s="6">
        <v>3</v>
      </c>
      <c r="F381" s="7" t="s">
        <v>8</v>
      </c>
      <c r="G381" t="e">
        <f>VLOOKUP(C381,Failed!$C$2:$C$9,1,FALSE)</f>
        <v>#N/A</v>
      </c>
    </row>
    <row r="382" spans="1:7" x14ac:dyDescent="0.2">
      <c r="A382" s="2">
        <v>1804</v>
      </c>
      <c r="B382" s="3">
        <v>3091</v>
      </c>
      <c r="C382" s="4" t="s">
        <v>770</v>
      </c>
      <c r="D382" s="5" t="s">
        <v>771</v>
      </c>
      <c r="E382" s="6">
        <v>3</v>
      </c>
      <c r="F382" s="7" t="s">
        <v>8</v>
      </c>
      <c r="G382" t="e">
        <f>VLOOKUP(C382,Failed!$C$2:$C$9,1,FALSE)</f>
        <v>#N/A</v>
      </c>
    </row>
    <row r="383" spans="1:7" x14ac:dyDescent="0.2">
      <c r="A383" s="2">
        <v>1806</v>
      </c>
      <c r="B383" s="3">
        <v>8914</v>
      </c>
      <c r="C383" s="4" t="s">
        <v>772</v>
      </c>
      <c r="D383" s="5" t="s">
        <v>773</v>
      </c>
      <c r="E383" s="6">
        <v>3</v>
      </c>
      <c r="F383" s="7" t="s">
        <v>669</v>
      </c>
      <c r="G383" t="str">
        <f>VLOOKUP(C383,Failed!$C$2:$C$9,1,FALSE)</f>
        <v>SIDM00801</v>
      </c>
    </row>
    <row r="384" spans="1:7" x14ac:dyDescent="0.2">
      <c r="A384" s="2">
        <v>1807</v>
      </c>
      <c r="B384" s="3">
        <v>3005</v>
      </c>
      <c r="C384" s="4" t="s">
        <v>774</v>
      </c>
      <c r="D384" s="5" t="s">
        <v>775</v>
      </c>
      <c r="E384" s="6">
        <v>3</v>
      </c>
      <c r="F384" s="7" t="s">
        <v>8</v>
      </c>
      <c r="G384" t="e">
        <f>VLOOKUP(C384,Failed!$C$2:$C$9,1,FALSE)</f>
        <v>#N/A</v>
      </c>
    </row>
    <row r="385" spans="1:7" x14ac:dyDescent="0.2">
      <c r="A385" s="2">
        <v>1809</v>
      </c>
      <c r="B385" s="3">
        <v>3492</v>
      </c>
      <c r="C385" s="4" t="s">
        <v>776</v>
      </c>
      <c r="D385" s="5" t="s">
        <v>777</v>
      </c>
      <c r="E385" s="6">
        <v>4</v>
      </c>
      <c r="F385" s="7" t="s">
        <v>8</v>
      </c>
      <c r="G385" t="e">
        <f>VLOOKUP(C385,Failed!$C$2:$C$9,1,FALSE)</f>
        <v>#N/A</v>
      </c>
    </row>
    <row r="386" spans="1:7" x14ac:dyDescent="0.2">
      <c r="A386" s="2">
        <v>1810</v>
      </c>
      <c r="B386" s="3">
        <v>3505</v>
      </c>
      <c r="C386" s="4" t="s">
        <v>778</v>
      </c>
      <c r="D386" s="5" t="s">
        <v>779</v>
      </c>
      <c r="E386" s="6">
        <v>4</v>
      </c>
      <c r="F386" s="7" t="s">
        <v>8</v>
      </c>
      <c r="G386" t="e">
        <f>VLOOKUP(C386,Failed!$C$2:$C$9,1,FALSE)</f>
        <v>#N/A</v>
      </c>
    </row>
    <row r="387" spans="1:7" x14ac:dyDescent="0.2">
      <c r="A387" s="2">
        <v>1811</v>
      </c>
      <c r="B387" s="3">
        <v>8851</v>
      </c>
      <c r="C387" s="4" t="s">
        <v>780</v>
      </c>
      <c r="D387" s="5" t="s">
        <v>781</v>
      </c>
      <c r="E387" s="6">
        <v>3</v>
      </c>
      <c r="F387" s="7" t="s">
        <v>574</v>
      </c>
      <c r="G387" t="e">
        <f>VLOOKUP(C387,Failed!$C$2:$C$9,1,FALSE)</f>
        <v>#N/A</v>
      </c>
    </row>
    <row r="388" spans="1:7" x14ac:dyDescent="0.2">
      <c r="A388" s="2">
        <v>1812</v>
      </c>
      <c r="B388" s="3">
        <v>7771</v>
      </c>
      <c r="C388" s="4" t="s">
        <v>782</v>
      </c>
      <c r="D388" s="5" t="s">
        <v>783</v>
      </c>
      <c r="E388" s="6">
        <v>3</v>
      </c>
      <c r="F388" s="7" t="s">
        <v>8</v>
      </c>
      <c r="G388" t="e">
        <f>VLOOKUP(C388,Failed!$C$2:$C$9,1,FALSE)</f>
        <v>#N/A</v>
      </c>
    </row>
    <row r="389" spans="1:7" x14ac:dyDescent="0.2">
      <c r="A389" s="2">
        <v>1814</v>
      </c>
      <c r="B389" s="3">
        <v>8071</v>
      </c>
      <c r="C389" s="4" t="s">
        <v>784</v>
      </c>
      <c r="D389" s="5" t="s">
        <v>785</v>
      </c>
      <c r="E389" s="6">
        <v>4</v>
      </c>
      <c r="F389" s="7" t="s">
        <v>8</v>
      </c>
      <c r="G389" t="e">
        <f>VLOOKUP(C389,Failed!$C$2:$C$9,1,FALSE)</f>
        <v>#N/A</v>
      </c>
    </row>
    <row r="390" spans="1:7" x14ac:dyDescent="0.2">
      <c r="A390" s="2">
        <v>1815</v>
      </c>
      <c r="B390" s="3">
        <v>3375</v>
      </c>
      <c r="C390" s="4" t="s">
        <v>786</v>
      </c>
      <c r="D390" s="5" t="s">
        <v>787</v>
      </c>
      <c r="E390" s="6">
        <v>4</v>
      </c>
      <c r="F390" s="7" t="s">
        <v>8</v>
      </c>
      <c r="G390" t="e">
        <f>VLOOKUP(C390,Failed!$C$2:$C$9,1,FALSE)</f>
        <v>#N/A</v>
      </c>
    </row>
    <row r="391" spans="1:7" x14ac:dyDescent="0.2">
      <c r="A391" s="2">
        <v>1816</v>
      </c>
      <c r="B391" s="3">
        <v>8259</v>
      </c>
      <c r="C391" s="4" t="s">
        <v>788</v>
      </c>
      <c r="D391" s="5" t="s">
        <v>789</v>
      </c>
      <c r="E391" s="6">
        <v>3</v>
      </c>
      <c r="F391" s="7" t="s">
        <v>8</v>
      </c>
      <c r="G391" t="e">
        <f>VLOOKUP(C391,Failed!$C$2:$C$9,1,FALSE)</f>
        <v>#N/A</v>
      </c>
    </row>
    <row r="392" spans="1:7" x14ac:dyDescent="0.2">
      <c r="A392" s="2">
        <v>1818</v>
      </c>
      <c r="B392" s="3">
        <v>10690</v>
      </c>
      <c r="C392" s="4" t="s">
        <v>790</v>
      </c>
      <c r="D392" s="5" t="s">
        <v>791</v>
      </c>
      <c r="E392" s="6">
        <v>4</v>
      </c>
      <c r="F392" s="7" t="s">
        <v>8</v>
      </c>
      <c r="G392" t="e">
        <f>VLOOKUP(C392,Failed!$C$2:$C$9,1,FALSE)</f>
        <v>#N/A</v>
      </c>
    </row>
    <row r="393" spans="1:7" x14ac:dyDescent="0.2">
      <c r="A393" s="2">
        <v>1823</v>
      </c>
      <c r="B393" s="3">
        <v>3317</v>
      </c>
      <c r="C393" s="4" t="s">
        <v>792</v>
      </c>
      <c r="D393" s="5" t="s">
        <v>793</v>
      </c>
      <c r="E393" s="6">
        <v>3</v>
      </c>
      <c r="F393" s="7" t="s">
        <v>8</v>
      </c>
      <c r="G393" t="e">
        <f>VLOOKUP(C393,Failed!$C$2:$C$9,1,FALSE)</f>
        <v>#N/A</v>
      </c>
    </row>
    <row r="394" spans="1:7" x14ac:dyDescent="0.2">
      <c r="A394" s="2">
        <v>1824</v>
      </c>
      <c r="B394" s="3">
        <v>2985</v>
      </c>
      <c r="C394" s="4" t="s">
        <v>794</v>
      </c>
      <c r="D394" s="5" t="s">
        <v>795</v>
      </c>
      <c r="E394" s="6">
        <v>3</v>
      </c>
      <c r="F394" s="7" t="s">
        <v>8</v>
      </c>
      <c r="G394" t="e">
        <f>VLOOKUP(C394,Failed!$C$2:$C$9,1,FALSE)</f>
        <v>#N/A</v>
      </c>
    </row>
    <row r="395" spans="1:7" x14ac:dyDescent="0.2">
      <c r="A395" s="2">
        <v>1825</v>
      </c>
      <c r="B395" s="3">
        <v>7331</v>
      </c>
      <c r="C395" s="4" t="s">
        <v>796</v>
      </c>
      <c r="D395" s="5" t="s">
        <v>797</v>
      </c>
      <c r="E395" s="6">
        <v>3</v>
      </c>
      <c r="F395" s="7" t="s">
        <v>8</v>
      </c>
      <c r="G395" t="e">
        <f>VLOOKUP(C395,Failed!$C$2:$C$9,1,FALSE)</f>
        <v>#N/A</v>
      </c>
    </row>
    <row r="396" spans="1:7" x14ac:dyDescent="0.2">
      <c r="A396" s="2">
        <v>1826</v>
      </c>
      <c r="B396" s="3">
        <v>3275</v>
      </c>
      <c r="C396" s="4" t="s">
        <v>798</v>
      </c>
      <c r="D396" s="5" t="s">
        <v>799</v>
      </c>
      <c r="E396" s="6">
        <v>5</v>
      </c>
      <c r="F396" s="7" t="s">
        <v>529</v>
      </c>
      <c r="G396" t="str">
        <f>VLOOKUP(C396,Failed!$C$2:$C$9,1,FALSE)</f>
        <v>SIDM00644</v>
      </c>
    </row>
    <row r="397" spans="1:7" x14ac:dyDescent="0.2">
      <c r="A397" s="2">
        <v>1828</v>
      </c>
      <c r="B397" s="3">
        <v>3294</v>
      </c>
      <c r="C397" s="4" t="s">
        <v>800</v>
      </c>
      <c r="D397" s="5" t="s">
        <v>801</v>
      </c>
      <c r="E397" s="6">
        <v>4</v>
      </c>
      <c r="F397" s="7" t="s">
        <v>8</v>
      </c>
      <c r="G397" t="e">
        <f>VLOOKUP(C397,Failed!$C$2:$C$9,1,FALSE)</f>
        <v>#N/A</v>
      </c>
    </row>
    <row r="398" spans="1:7" x14ac:dyDescent="0.2">
      <c r="A398" s="2">
        <v>1829</v>
      </c>
      <c r="B398" s="3">
        <v>7701</v>
      </c>
      <c r="C398" s="4" t="s">
        <v>802</v>
      </c>
      <c r="D398" s="5" t="s">
        <v>803</v>
      </c>
      <c r="E398" s="6">
        <v>6</v>
      </c>
      <c r="F398" s="7" t="s">
        <v>8</v>
      </c>
      <c r="G398" t="e">
        <f>VLOOKUP(C398,Failed!$C$2:$C$9,1,FALSE)</f>
        <v>#N/A</v>
      </c>
    </row>
    <row r="399" spans="1:7" x14ac:dyDescent="0.2">
      <c r="A399" s="2">
        <v>1833</v>
      </c>
      <c r="B399" s="3">
        <v>4392</v>
      </c>
      <c r="C399" s="4" t="s">
        <v>804</v>
      </c>
      <c r="D399" s="5" t="s">
        <v>805</v>
      </c>
      <c r="E399" s="6">
        <v>4</v>
      </c>
      <c r="F399" s="7" t="s">
        <v>8</v>
      </c>
      <c r="G399" t="e">
        <f>VLOOKUP(C399,Failed!$C$2:$C$9,1,FALSE)</f>
        <v>#N/A</v>
      </c>
    </row>
    <row r="400" spans="1:7" x14ac:dyDescent="0.2">
      <c r="A400" s="2">
        <v>1835</v>
      </c>
      <c r="B400" s="3">
        <v>7229</v>
      </c>
      <c r="C400" s="4" t="s">
        <v>806</v>
      </c>
      <c r="D400" s="5" t="s">
        <v>807</v>
      </c>
      <c r="E400" s="6">
        <v>5</v>
      </c>
      <c r="F400" s="7" t="s">
        <v>8</v>
      </c>
      <c r="G400" t="e">
        <f>VLOOKUP(C400,Failed!$C$2:$C$9,1,FALSE)</f>
        <v>#N/A</v>
      </c>
    </row>
    <row r="401" spans="1:7" x14ac:dyDescent="0.2">
      <c r="A401" s="2">
        <v>1838</v>
      </c>
      <c r="B401" s="3">
        <v>3479</v>
      </c>
      <c r="C401" s="4" t="s">
        <v>808</v>
      </c>
      <c r="D401" s="5" t="s">
        <v>809</v>
      </c>
      <c r="E401" s="6">
        <v>2</v>
      </c>
      <c r="F401" s="7" t="s">
        <v>8</v>
      </c>
      <c r="G401" t="e">
        <f>VLOOKUP(C401,Failed!$C$2:$C$9,1,FALSE)</f>
        <v>#N/A</v>
      </c>
    </row>
    <row r="402" spans="1:7" x14ac:dyDescent="0.2">
      <c r="A402" s="2">
        <v>1839</v>
      </c>
      <c r="B402" s="3">
        <v>2856</v>
      </c>
      <c r="C402" s="4" t="s">
        <v>810</v>
      </c>
      <c r="D402" s="5" t="s">
        <v>811</v>
      </c>
      <c r="E402" s="6">
        <v>3</v>
      </c>
      <c r="F402" s="7" t="s">
        <v>8</v>
      </c>
      <c r="G402" t="e">
        <f>VLOOKUP(C402,Failed!$C$2:$C$9,1,FALSE)</f>
        <v>#N/A</v>
      </c>
    </row>
    <row r="403" spans="1:7" x14ac:dyDescent="0.2">
      <c r="A403" s="2">
        <v>1843</v>
      </c>
      <c r="B403" s="3">
        <v>2879</v>
      </c>
      <c r="C403" s="4" t="s">
        <v>812</v>
      </c>
      <c r="D403" s="5" t="s">
        <v>813</v>
      </c>
      <c r="E403" s="6">
        <v>2</v>
      </c>
      <c r="F403" s="7" t="s">
        <v>8</v>
      </c>
      <c r="G403" t="e">
        <f>VLOOKUP(C403,Failed!$C$2:$C$9,1,FALSE)</f>
        <v>#N/A</v>
      </c>
    </row>
    <row r="404" spans="1:7" x14ac:dyDescent="0.2">
      <c r="A404" s="2">
        <v>1844</v>
      </c>
      <c r="B404" s="3">
        <v>8729</v>
      </c>
      <c r="C404" s="4" t="s">
        <v>814</v>
      </c>
      <c r="D404" s="5" t="s">
        <v>815</v>
      </c>
      <c r="E404" s="6">
        <v>3</v>
      </c>
      <c r="F404" s="7" t="s">
        <v>8</v>
      </c>
      <c r="G404" t="e">
        <f>VLOOKUP(C404,Failed!$C$2:$C$9,1,FALSE)</f>
        <v>#N/A</v>
      </c>
    </row>
    <row r="405" spans="1:7" x14ac:dyDescent="0.2">
      <c r="A405" s="2">
        <v>1845</v>
      </c>
      <c r="B405" s="3">
        <v>5912</v>
      </c>
      <c r="C405" s="4" t="s">
        <v>816</v>
      </c>
      <c r="D405" s="5" t="s">
        <v>817</v>
      </c>
      <c r="E405" s="6">
        <v>5</v>
      </c>
      <c r="F405" s="7" t="s">
        <v>8</v>
      </c>
      <c r="G405" t="e">
        <f>VLOOKUP(C405,Failed!$C$2:$C$9,1,FALSE)</f>
        <v>#N/A</v>
      </c>
    </row>
    <row r="406" spans="1:7" x14ac:dyDescent="0.2">
      <c r="A406" s="2">
        <v>1850</v>
      </c>
      <c r="B406" s="3">
        <v>2875</v>
      </c>
      <c r="C406" s="4" t="s">
        <v>818</v>
      </c>
      <c r="D406" s="5" t="s">
        <v>819</v>
      </c>
      <c r="E406" s="6">
        <v>4</v>
      </c>
      <c r="F406" s="7" t="s">
        <v>8</v>
      </c>
      <c r="G406" t="e">
        <f>VLOOKUP(C406,Failed!$C$2:$C$9,1,FALSE)</f>
        <v>#N/A</v>
      </c>
    </row>
    <row r="407" spans="1:7" x14ac:dyDescent="0.2">
      <c r="A407" s="2">
        <v>1855</v>
      </c>
      <c r="B407" s="3">
        <v>2939</v>
      </c>
      <c r="C407" s="4" t="s">
        <v>820</v>
      </c>
      <c r="D407" s="5" t="s">
        <v>821</v>
      </c>
      <c r="E407" s="6">
        <v>3</v>
      </c>
      <c r="F407" s="7" t="s">
        <v>8</v>
      </c>
      <c r="G407" t="e">
        <f>VLOOKUP(C407,Failed!$C$2:$C$9,1,FALSE)</f>
        <v>#N/A</v>
      </c>
    </row>
    <row r="408" spans="1:7" x14ac:dyDescent="0.2">
      <c r="A408" s="2">
        <v>1858</v>
      </c>
      <c r="B408" s="3">
        <v>3461</v>
      </c>
      <c r="C408" s="4" t="s">
        <v>822</v>
      </c>
      <c r="D408" s="5" t="s">
        <v>823</v>
      </c>
      <c r="E408" s="6">
        <v>3</v>
      </c>
      <c r="F408" s="7" t="s">
        <v>8</v>
      </c>
      <c r="G408" t="e">
        <f>VLOOKUP(C408,Failed!$C$2:$C$9,1,FALSE)</f>
        <v>#N/A</v>
      </c>
    </row>
    <row r="409" spans="1:7" x14ac:dyDescent="0.2">
      <c r="A409" s="2">
        <v>1861</v>
      </c>
      <c r="B409" s="3">
        <v>2479</v>
      </c>
      <c r="C409" s="4" t="s">
        <v>824</v>
      </c>
      <c r="D409" s="5" t="s">
        <v>825</v>
      </c>
      <c r="E409" s="6">
        <v>4</v>
      </c>
      <c r="F409" s="7" t="s">
        <v>8</v>
      </c>
      <c r="G409" t="e">
        <f>VLOOKUP(C409,Failed!$C$2:$C$9,1,FALSE)</f>
        <v>#N/A</v>
      </c>
    </row>
    <row r="410" spans="1:7" x14ac:dyDescent="0.2">
      <c r="A410" s="2">
        <v>1862</v>
      </c>
      <c r="B410" s="3">
        <v>8920</v>
      </c>
      <c r="C410" s="4" t="s">
        <v>826</v>
      </c>
      <c r="D410" s="5" t="s">
        <v>827</v>
      </c>
      <c r="E410" s="6">
        <v>3</v>
      </c>
      <c r="F410" s="7" t="s">
        <v>8</v>
      </c>
      <c r="G410" t="e">
        <f>VLOOKUP(C410,Failed!$C$2:$C$9,1,FALSE)</f>
        <v>#N/A</v>
      </c>
    </row>
    <row r="411" spans="1:7" x14ac:dyDescent="0.2">
      <c r="A411" s="2">
        <v>1863</v>
      </c>
      <c r="B411" s="3">
        <v>6250</v>
      </c>
      <c r="C411" s="4" t="s">
        <v>828</v>
      </c>
      <c r="D411" s="5" t="s">
        <v>829</v>
      </c>
      <c r="E411" s="6">
        <v>3</v>
      </c>
      <c r="F411" s="7" t="s">
        <v>8</v>
      </c>
      <c r="G411" t="e">
        <f>VLOOKUP(C411,Failed!$C$2:$C$9,1,FALSE)</f>
        <v>#N/A</v>
      </c>
    </row>
    <row r="412" spans="1:7" x14ac:dyDescent="0.2">
      <c r="A412" s="2">
        <v>1868</v>
      </c>
      <c r="B412" s="3">
        <v>10291</v>
      </c>
      <c r="C412" s="4" t="s">
        <v>830</v>
      </c>
      <c r="D412" s="5" t="s">
        <v>831</v>
      </c>
      <c r="E412" s="6">
        <v>5</v>
      </c>
      <c r="F412" s="7" t="s">
        <v>8</v>
      </c>
      <c r="G412" t="e">
        <f>VLOOKUP(C412,Failed!$C$2:$C$9,1,FALSE)</f>
        <v>#N/A</v>
      </c>
    </row>
    <row r="413" spans="1:7" x14ac:dyDescent="0.2">
      <c r="A413" s="2">
        <v>1873</v>
      </c>
      <c r="B413" s="3">
        <v>4580</v>
      </c>
      <c r="C413" s="4" t="s">
        <v>832</v>
      </c>
      <c r="D413" s="5" t="s">
        <v>833</v>
      </c>
      <c r="E413" s="6">
        <v>3</v>
      </c>
      <c r="F413" s="7" t="s">
        <v>8</v>
      </c>
      <c r="G413" t="e">
        <f>VLOOKUP(C413,Failed!$C$2:$C$9,1,FALSE)</f>
        <v>#N/A</v>
      </c>
    </row>
    <row r="414" spans="1:7" x14ac:dyDescent="0.2">
      <c r="A414" s="2">
        <v>1875</v>
      </c>
      <c r="B414" s="3">
        <v>6251</v>
      </c>
      <c r="C414" s="4" t="s">
        <v>834</v>
      </c>
      <c r="D414" s="5" t="s">
        <v>835</v>
      </c>
      <c r="E414" s="6">
        <v>3</v>
      </c>
      <c r="F414" s="7" t="s">
        <v>8</v>
      </c>
      <c r="G414" t="e">
        <f>VLOOKUP(C414,Failed!$C$2:$C$9,1,FALSE)</f>
        <v>#N/A</v>
      </c>
    </row>
    <row r="415" spans="1:7" x14ac:dyDescent="0.2">
      <c r="A415" s="2">
        <v>1877</v>
      </c>
      <c r="B415" s="3">
        <v>2154</v>
      </c>
      <c r="C415" s="4" t="s">
        <v>836</v>
      </c>
      <c r="D415" s="5" t="s">
        <v>837</v>
      </c>
      <c r="E415" s="6">
        <v>3</v>
      </c>
      <c r="F415" s="7" t="s">
        <v>8</v>
      </c>
      <c r="G415" t="e">
        <f>VLOOKUP(C415,Failed!$C$2:$C$9,1,FALSE)</f>
        <v>#N/A</v>
      </c>
    </row>
    <row r="416" spans="1:7" x14ac:dyDescent="0.2">
      <c r="A416" s="2">
        <v>1878</v>
      </c>
      <c r="B416" s="3">
        <v>2159</v>
      </c>
      <c r="C416" s="4" t="s">
        <v>838</v>
      </c>
      <c r="D416" s="5" t="s">
        <v>839</v>
      </c>
      <c r="E416" s="6">
        <v>3</v>
      </c>
      <c r="F416" s="7" t="s">
        <v>8</v>
      </c>
      <c r="G416" t="e">
        <f>VLOOKUP(C416,Failed!$C$2:$C$9,1,FALSE)</f>
        <v>#N/A</v>
      </c>
    </row>
    <row r="417" spans="1:7" x14ac:dyDescent="0.2">
      <c r="A417" s="2">
        <v>1897</v>
      </c>
      <c r="B417" s="3">
        <v>3736</v>
      </c>
      <c r="C417" s="4" t="s">
        <v>840</v>
      </c>
      <c r="D417" s="5" t="s">
        <v>841</v>
      </c>
      <c r="E417" s="6">
        <v>4</v>
      </c>
      <c r="F417" s="7" t="s">
        <v>8</v>
      </c>
      <c r="G417" t="e">
        <f>VLOOKUP(C417,Failed!$C$2:$C$9,1,FALSE)</f>
        <v>#N/A</v>
      </c>
    </row>
    <row r="418" spans="1:7" x14ac:dyDescent="0.2">
      <c r="A418" s="2">
        <v>1904</v>
      </c>
      <c r="B418" s="3">
        <v>4017</v>
      </c>
      <c r="C418" s="4" t="s">
        <v>842</v>
      </c>
      <c r="D418" s="5" t="s">
        <v>843</v>
      </c>
      <c r="E418" s="6">
        <v>4</v>
      </c>
      <c r="F418" s="7" t="s">
        <v>8</v>
      </c>
      <c r="G418" t="e">
        <f>VLOOKUP(C418,Failed!$C$2:$C$9,1,FALSE)</f>
        <v>#N/A</v>
      </c>
    </row>
    <row r="419" spans="1:7" x14ac:dyDescent="0.2">
      <c r="A419" s="2">
        <v>1905</v>
      </c>
      <c r="B419" s="3">
        <v>4020</v>
      </c>
      <c r="C419" s="4" t="s">
        <v>844</v>
      </c>
      <c r="D419" s="5" t="s">
        <v>845</v>
      </c>
      <c r="E419" s="6">
        <v>2</v>
      </c>
      <c r="F419" s="7" t="s">
        <v>8</v>
      </c>
      <c r="G419" t="e">
        <f>VLOOKUP(C419,Failed!$C$2:$C$9,1,FALSE)</f>
        <v>#N/A</v>
      </c>
    </row>
    <row r="420" spans="1:7" x14ac:dyDescent="0.2">
      <c r="A420" s="2">
        <v>1906</v>
      </c>
      <c r="B420" s="3">
        <v>4151</v>
      </c>
      <c r="C420" s="4" t="s">
        <v>846</v>
      </c>
      <c r="D420" s="5" t="s">
        <v>847</v>
      </c>
      <c r="E420" s="6">
        <v>3</v>
      </c>
      <c r="F420" s="7" t="s">
        <v>8</v>
      </c>
      <c r="G420" t="e">
        <f>VLOOKUP(C420,Failed!$C$2:$C$9,1,FALSE)</f>
        <v>#N/A</v>
      </c>
    </row>
    <row r="421" spans="1:7" x14ac:dyDescent="0.2">
      <c r="A421" s="2">
        <v>1907</v>
      </c>
      <c r="B421" s="3">
        <v>6271</v>
      </c>
      <c r="C421" s="4" t="s">
        <v>848</v>
      </c>
      <c r="D421" s="5" t="s">
        <v>849</v>
      </c>
      <c r="E421" s="6">
        <v>3</v>
      </c>
      <c r="F421" s="7" t="s">
        <v>8</v>
      </c>
      <c r="G421" t="e">
        <f>VLOOKUP(C421,Failed!$C$2:$C$9,1,FALSE)</f>
        <v>#N/A</v>
      </c>
    </row>
    <row r="422" spans="1:7" x14ac:dyDescent="0.2">
      <c r="A422" s="2">
        <v>1909</v>
      </c>
      <c r="B422" s="3">
        <v>4741</v>
      </c>
      <c r="C422" s="4" t="s">
        <v>850</v>
      </c>
      <c r="D422" s="5" t="s">
        <v>851</v>
      </c>
      <c r="E422" s="6">
        <v>3</v>
      </c>
      <c r="F422" s="7" t="s">
        <v>8</v>
      </c>
      <c r="G422" t="e">
        <f>VLOOKUP(C422,Failed!$C$2:$C$9,1,FALSE)</f>
        <v>#N/A</v>
      </c>
    </row>
    <row r="423" spans="1:7" x14ac:dyDescent="0.2">
      <c r="A423" s="2">
        <v>1910</v>
      </c>
      <c r="B423" s="3">
        <v>2117</v>
      </c>
      <c r="C423" s="4" t="s">
        <v>852</v>
      </c>
      <c r="D423" s="5" t="s">
        <v>853</v>
      </c>
      <c r="E423" s="6">
        <v>3</v>
      </c>
      <c r="F423" s="7" t="s">
        <v>8</v>
      </c>
      <c r="G423" t="e">
        <f>VLOOKUP(C423,Failed!$C$2:$C$9,1,FALSE)</f>
        <v>#N/A</v>
      </c>
    </row>
    <row r="424" spans="1:7" x14ac:dyDescent="0.2">
      <c r="A424" s="2">
        <v>1911</v>
      </c>
      <c r="B424" s="3">
        <v>7369</v>
      </c>
      <c r="C424" s="4" t="s">
        <v>854</v>
      </c>
      <c r="D424" s="5" t="s">
        <v>855</v>
      </c>
      <c r="E424" s="6">
        <v>3</v>
      </c>
      <c r="F424" s="7" t="s">
        <v>8</v>
      </c>
      <c r="G424" t="e">
        <f>VLOOKUP(C424,Failed!$C$2:$C$9,1,FALSE)</f>
        <v>#N/A</v>
      </c>
    </row>
    <row r="425" spans="1:7" x14ac:dyDescent="0.2">
      <c r="A425" s="2">
        <v>1912</v>
      </c>
      <c r="B425" s="3">
        <v>6831</v>
      </c>
      <c r="C425" s="4" t="s">
        <v>856</v>
      </c>
      <c r="D425" s="5" t="s">
        <v>857</v>
      </c>
      <c r="E425" s="6">
        <v>3</v>
      </c>
      <c r="F425" s="7" t="s">
        <v>8</v>
      </c>
      <c r="G425" t="e">
        <f>VLOOKUP(C425,Failed!$C$2:$C$9,1,FALSE)</f>
        <v>#N/A</v>
      </c>
    </row>
    <row r="426" spans="1:7" x14ac:dyDescent="0.2">
      <c r="A426" s="2">
        <v>1913</v>
      </c>
      <c r="B426" s="3">
        <v>6652</v>
      </c>
      <c r="C426" s="4" t="s">
        <v>858</v>
      </c>
      <c r="D426" s="5" t="s">
        <v>859</v>
      </c>
      <c r="E426" s="6">
        <v>3</v>
      </c>
      <c r="F426" s="7" t="s">
        <v>8</v>
      </c>
      <c r="G426" t="e">
        <f>VLOOKUP(C426,Failed!$C$2:$C$9,1,FALSE)</f>
        <v>#N/A</v>
      </c>
    </row>
    <row r="427" spans="1:7" x14ac:dyDescent="0.2">
      <c r="A427" s="2">
        <v>1914</v>
      </c>
      <c r="B427" s="3">
        <v>2248</v>
      </c>
      <c r="C427" s="4" t="s">
        <v>860</v>
      </c>
      <c r="D427" s="5" t="s">
        <v>861</v>
      </c>
      <c r="E427" s="6">
        <v>3</v>
      </c>
      <c r="F427" s="7" t="s">
        <v>8</v>
      </c>
      <c r="G427" t="e">
        <f>VLOOKUP(C427,Failed!$C$2:$C$9,1,FALSE)</f>
        <v>#N/A</v>
      </c>
    </row>
    <row r="428" spans="1:7" x14ac:dyDescent="0.2">
      <c r="A428" s="2">
        <v>1915</v>
      </c>
      <c r="B428" s="3">
        <v>5509</v>
      </c>
      <c r="C428" s="4" t="s">
        <v>862</v>
      </c>
      <c r="D428" s="5" t="s">
        <v>863</v>
      </c>
      <c r="E428" s="6">
        <v>1</v>
      </c>
      <c r="F428" s="7" t="s">
        <v>8</v>
      </c>
      <c r="G428" t="e">
        <f>VLOOKUP(C428,Failed!$C$2:$C$9,1,FALSE)</f>
        <v>#N/A</v>
      </c>
    </row>
    <row r="429" spans="1:7" x14ac:dyDescent="0.2">
      <c r="A429" s="2">
        <v>1916</v>
      </c>
      <c r="B429" s="3">
        <v>6834</v>
      </c>
      <c r="C429" s="4" t="s">
        <v>864</v>
      </c>
      <c r="D429" s="5" t="s">
        <v>865</v>
      </c>
      <c r="E429" s="6">
        <v>2</v>
      </c>
      <c r="F429" s="7" t="s">
        <v>8</v>
      </c>
      <c r="G429" t="e">
        <f>VLOOKUP(C429,Failed!$C$2:$C$9,1,FALSE)</f>
        <v>#N/A</v>
      </c>
    </row>
    <row r="430" spans="1:7" x14ac:dyDescent="0.2">
      <c r="A430" s="2">
        <v>1917</v>
      </c>
      <c r="B430" s="3">
        <v>6833</v>
      </c>
      <c r="C430" s="4" t="s">
        <v>866</v>
      </c>
      <c r="D430" s="5" t="s">
        <v>867</v>
      </c>
      <c r="E430" s="6">
        <v>2</v>
      </c>
      <c r="F430" s="7" t="s">
        <v>8</v>
      </c>
      <c r="G430" t="e">
        <f>VLOOKUP(C430,Failed!$C$2:$C$9,1,FALSE)</f>
        <v>#N/A</v>
      </c>
    </row>
    <row r="431" spans="1:7" x14ac:dyDescent="0.2">
      <c r="A431" s="2">
        <v>1919</v>
      </c>
      <c r="B431" s="3">
        <v>2680</v>
      </c>
      <c r="C431" s="4" t="s">
        <v>868</v>
      </c>
      <c r="D431" s="5" t="s">
        <v>869</v>
      </c>
      <c r="E431" s="6">
        <v>3</v>
      </c>
      <c r="F431" s="7" t="s">
        <v>8</v>
      </c>
      <c r="G431" t="e">
        <f>VLOOKUP(C431,Failed!$C$2:$C$9,1,FALSE)</f>
        <v>#N/A</v>
      </c>
    </row>
    <row r="432" spans="1:7" x14ac:dyDescent="0.2">
      <c r="A432" s="2">
        <v>1920</v>
      </c>
      <c r="B432" s="3">
        <v>7799</v>
      </c>
      <c r="C432" s="4" t="s">
        <v>870</v>
      </c>
      <c r="D432" s="5" t="s">
        <v>871</v>
      </c>
      <c r="E432" s="6">
        <v>4</v>
      </c>
      <c r="F432" s="7" t="s">
        <v>8</v>
      </c>
      <c r="G432" t="e">
        <f>VLOOKUP(C432,Failed!$C$2:$C$9,1,FALSE)</f>
        <v>#N/A</v>
      </c>
    </row>
    <row r="433" spans="1:7" x14ac:dyDescent="0.2">
      <c r="A433" s="2">
        <v>1921</v>
      </c>
      <c r="B433" s="3">
        <v>2809</v>
      </c>
      <c r="C433" s="4" t="s">
        <v>872</v>
      </c>
      <c r="D433" s="5" t="s">
        <v>873</v>
      </c>
      <c r="E433" s="6">
        <v>4</v>
      </c>
      <c r="F433" s="7" t="s">
        <v>8</v>
      </c>
      <c r="G433" t="e">
        <f>VLOOKUP(C433,Failed!$C$2:$C$9,1,FALSE)</f>
        <v>#N/A</v>
      </c>
    </row>
    <row r="434" spans="1:7" x14ac:dyDescent="0.2">
      <c r="A434" s="2">
        <v>1922</v>
      </c>
      <c r="B434" s="3">
        <v>2810</v>
      </c>
      <c r="C434" s="4" t="s">
        <v>874</v>
      </c>
      <c r="D434" s="5" t="s">
        <v>875</v>
      </c>
      <c r="E434" s="6">
        <v>4</v>
      </c>
      <c r="F434" s="7" t="s">
        <v>8</v>
      </c>
      <c r="G434" t="e">
        <f>VLOOKUP(C434,Failed!$C$2:$C$9,1,FALSE)</f>
        <v>#N/A</v>
      </c>
    </row>
    <row r="435" spans="1:7" x14ac:dyDescent="0.2">
      <c r="A435" s="2">
        <v>1928</v>
      </c>
      <c r="B435" s="3">
        <v>8877</v>
      </c>
      <c r="C435" s="4" t="s">
        <v>876</v>
      </c>
      <c r="D435" s="5" t="s">
        <v>877</v>
      </c>
      <c r="E435" s="6">
        <v>3</v>
      </c>
      <c r="F435" s="7" t="s">
        <v>8</v>
      </c>
      <c r="G435" t="e">
        <f>VLOOKUP(C435,Failed!$C$2:$C$9,1,FALSE)</f>
        <v>#N/A</v>
      </c>
    </row>
    <row r="436" spans="1:7" x14ac:dyDescent="0.2">
      <c r="A436" s="2">
        <v>1936</v>
      </c>
      <c r="B436" s="3">
        <v>2416</v>
      </c>
      <c r="C436" s="4" t="s">
        <v>878</v>
      </c>
      <c r="D436" s="5" t="s">
        <v>879</v>
      </c>
      <c r="E436" s="6">
        <v>4</v>
      </c>
      <c r="F436" s="7" t="s">
        <v>8</v>
      </c>
      <c r="G436" t="e">
        <f>VLOOKUP(C436,Failed!$C$2:$C$9,1,FALSE)</f>
        <v>#N/A</v>
      </c>
    </row>
    <row r="437" spans="1:7" x14ac:dyDescent="0.2">
      <c r="A437" s="2">
        <v>1939</v>
      </c>
      <c r="B437" s="3">
        <v>3084</v>
      </c>
      <c r="C437" s="4" t="s">
        <v>880</v>
      </c>
      <c r="D437" s="5" t="s">
        <v>881</v>
      </c>
      <c r="E437" s="6">
        <v>3</v>
      </c>
      <c r="F437" s="7" t="s">
        <v>8</v>
      </c>
      <c r="G437" t="e">
        <f>VLOOKUP(C437,Failed!$C$2:$C$9,1,FALSE)</f>
        <v>#N/A</v>
      </c>
    </row>
    <row r="438" spans="1:7" x14ac:dyDescent="0.2">
      <c r="A438" s="2">
        <v>1941</v>
      </c>
      <c r="B438" s="3">
        <v>2997</v>
      </c>
      <c r="C438" s="4" t="s">
        <v>882</v>
      </c>
      <c r="D438" s="5" t="s">
        <v>883</v>
      </c>
      <c r="E438" s="6">
        <v>3</v>
      </c>
      <c r="F438" s="7" t="s">
        <v>8</v>
      </c>
      <c r="G438" t="e">
        <f>VLOOKUP(C438,Failed!$C$2:$C$9,1,FALSE)</f>
        <v>#N/A</v>
      </c>
    </row>
    <row r="439" spans="1:7" x14ac:dyDescent="0.2">
      <c r="A439" s="2">
        <v>1942</v>
      </c>
      <c r="B439" s="3">
        <v>7117</v>
      </c>
      <c r="C439" s="4" t="s">
        <v>884</v>
      </c>
      <c r="D439" s="5" t="s">
        <v>885</v>
      </c>
      <c r="E439" s="6">
        <v>6</v>
      </c>
      <c r="F439" s="7" t="s">
        <v>8</v>
      </c>
      <c r="G439" t="e">
        <f>VLOOKUP(C439,Failed!$C$2:$C$9,1,FALSE)</f>
        <v>#N/A</v>
      </c>
    </row>
    <row r="440" spans="1:7" x14ac:dyDescent="0.2">
      <c r="A440" s="2">
        <v>1948</v>
      </c>
      <c r="B440" s="3">
        <v>3343</v>
      </c>
      <c r="C440" s="4" t="s">
        <v>886</v>
      </c>
      <c r="D440" s="5" t="s">
        <v>887</v>
      </c>
      <c r="E440" s="6">
        <v>5</v>
      </c>
      <c r="F440" s="7" t="s">
        <v>8</v>
      </c>
      <c r="G440" t="e">
        <f>VLOOKUP(C440,Failed!$C$2:$C$9,1,FALSE)</f>
        <v>#N/A</v>
      </c>
    </row>
    <row r="441" spans="1:7" x14ac:dyDescent="0.2">
      <c r="A441" s="2">
        <v>1949</v>
      </c>
      <c r="B441" s="3">
        <v>3751</v>
      </c>
      <c r="C441" s="4" t="s">
        <v>888</v>
      </c>
      <c r="D441" s="5" t="s">
        <v>889</v>
      </c>
      <c r="E441" s="6">
        <v>3</v>
      </c>
      <c r="F441" s="7" t="s">
        <v>8</v>
      </c>
      <c r="G441" t="e">
        <f>VLOOKUP(C441,Failed!$C$2:$C$9,1,FALSE)</f>
        <v>#N/A</v>
      </c>
    </row>
    <row r="442" spans="1:7" x14ac:dyDescent="0.2">
      <c r="A442" s="2">
        <v>1971</v>
      </c>
      <c r="B442" s="3">
        <v>9230</v>
      </c>
      <c r="C442" s="4" t="s">
        <v>890</v>
      </c>
      <c r="D442" s="5" t="s">
        <v>891</v>
      </c>
      <c r="E442" s="6">
        <v>5</v>
      </c>
      <c r="F442" s="7" t="s">
        <v>8</v>
      </c>
      <c r="G442" t="e">
        <f>VLOOKUP(C442,Failed!$C$2:$C$9,1,FALSE)</f>
        <v>#N/A</v>
      </c>
    </row>
    <row r="443" spans="1:7" x14ac:dyDescent="0.2">
      <c r="A443" s="2">
        <v>1972</v>
      </c>
      <c r="B443" s="3">
        <v>3440</v>
      </c>
      <c r="C443" s="4" t="s">
        <v>892</v>
      </c>
      <c r="D443" s="5" t="s">
        <v>893</v>
      </c>
      <c r="E443" s="6">
        <v>5</v>
      </c>
      <c r="F443" s="7" t="s">
        <v>8</v>
      </c>
      <c r="G443" t="e">
        <f>VLOOKUP(C443,Failed!$C$2:$C$9,1,FALSE)</f>
        <v>#N/A</v>
      </c>
    </row>
    <row r="444" spans="1:7" x14ac:dyDescent="0.2">
      <c r="A444" s="2">
        <v>1973</v>
      </c>
      <c r="B444" s="3">
        <v>9671</v>
      </c>
      <c r="C444" s="4" t="s">
        <v>894</v>
      </c>
      <c r="D444" s="5" t="s">
        <v>895</v>
      </c>
      <c r="E444" s="6">
        <v>4</v>
      </c>
      <c r="F444" s="7" t="s">
        <v>8</v>
      </c>
      <c r="G444" t="e">
        <f>VLOOKUP(C444,Failed!$C$2:$C$9,1,FALSE)</f>
        <v>#N/A</v>
      </c>
    </row>
    <row r="445" spans="1:7" x14ac:dyDescent="0.2">
      <c r="A445" s="2">
        <v>1977</v>
      </c>
      <c r="B445" s="3">
        <v>8129</v>
      </c>
      <c r="C445" s="4" t="s">
        <v>896</v>
      </c>
      <c r="D445" s="5" t="s">
        <v>897</v>
      </c>
      <c r="E445" s="6">
        <v>2</v>
      </c>
      <c r="F445" s="7" t="s">
        <v>8</v>
      </c>
      <c r="G445" t="e">
        <f>VLOOKUP(C445,Failed!$C$2:$C$9,1,FALSE)</f>
        <v>#N/A</v>
      </c>
    </row>
    <row r="446" spans="1:7" x14ac:dyDescent="0.2">
      <c r="A446" s="2">
        <v>1978</v>
      </c>
      <c r="B446" s="3">
        <v>3477</v>
      </c>
      <c r="C446" s="4" t="s">
        <v>898</v>
      </c>
      <c r="D446" s="5" t="s">
        <v>899</v>
      </c>
      <c r="E446" s="6">
        <v>2</v>
      </c>
      <c r="F446" s="7" t="s">
        <v>8</v>
      </c>
      <c r="G446" t="e">
        <f>VLOOKUP(C446,Failed!$C$2:$C$9,1,FALSE)</f>
        <v>#N/A</v>
      </c>
    </row>
    <row r="447" spans="1:7" x14ac:dyDescent="0.2">
      <c r="A447" s="2">
        <v>1980</v>
      </c>
      <c r="B447" s="3">
        <v>3010</v>
      </c>
      <c r="C447" s="4" t="s">
        <v>900</v>
      </c>
      <c r="D447" s="5" t="s">
        <v>901</v>
      </c>
      <c r="E447" s="6">
        <v>4</v>
      </c>
      <c r="F447" s="7" t="s">
        <v>8</v>
      </c>
      <c r="G447" t="e">
        <f>VLOOKUP(C447,Failed!$C$2:$C$9,1,FALSE)</f>
        <v>#N/A</v>
      </c>
    </row>
    <row r="448" spans="1:7" x14ac:dyDescent="0.2">
      <c r="A448" s="2">
        <v>1981</v>
      </c>
      <c r="B448" s="3">
        <v>2709</v>
      </c>
      <c r="C448" s="4" t="s">
        <v>902</v>
      </c>
      <c r="D448" s="5" t="s">
        <v>903</v>
      </c>
      <c r="E448" s="6">
        <v>4</v>
      </c>
      <c r="F448" s="7" t="s">
        <v>8</v>
      </c>
      <c r="G448" t="e">
        <f>VLOOKUP(C448,Failed!$C$2:$C$9,1,FALSE)</f>
        <v>#N/A</v>
      </c>
    </row>
    <row r="449" spans="1:7" x14ac:dyDescent="0.2">
      <c r="A449" s="2">
        <v>1983</v>
      </c>
      <c r="B449" s="3">
        <v>9529</v>
      </c>
      <c r="C449" s="4" t="s">
        <v>904</v>
      </c>
      <c r="D449" s="5" t="s">
        <v>905</v>
      </c>
      <c r="E449" s="6">
        <v>4</v>
      </c>
      <c r="F449" s="7" t="s">
        <v>8</v>
      </c>
      <c r="G449" t="e">
        <f>VLOOKUP(C449,Failed!$C$2:$C$9,1,FALSE)</f>
        <v>#N/A</v>
      </c>
    </row>
    <row r="450" spans="1:7" x14ac:dyDescent="0.2">
      <c r="A450" s="2">
        <v>1984</v>
      </c>
      <c r="B450" s="3">
        <v>2182</v>
      </c>
      <c r="C450" s="4" t="s">
        <v>906</v>
      </c>
      <c r="D450" s="5" t="s">
        <v>907</v>
      </c>
      <c r="E450" s="6">
        <v>3</v>
      </c>
      <c r="F450" s="7" t="s">
        <v>8</v>
      </c>
      <c r="G450" t="e">
        <f>VLOOKUP(C450,Failed!$C$2:$C$9,1,FALSE)</f>
        <v>#N/A</v>
      </c>
    </row>
    <row r="451" spans="1:7" x14ac:dyDescent="0.2">
      <c r="A451" s="2">
        <v>1985</v>
      </c>
      <c r="B451" s="3">
        <v>3747</v>
      </c>
      <c r="C451" s="4" t="s">
        <v>908</v>
      </c>
      <c r="D451" s="5" t="s">
        <v>909</v>
      </c>
      <c r="E451" s="6">
        <v>3</v>
      </c>
      <c r="F451" s="7" t="s">
        <v>8</v>
      </c>
      <c r="G451" t="e">
        <f>VLOOKUP(C451,Failed!$C$2:$C$9,1,FALSE)</f>
        <v>#N/A</v>
      </c>
    </row>
    <row r="452" spans="1:7" x14ac:dyDescent="0.2">
      <c r="A452" s="2">
        <v>1986</v>
      </c>
      <c r="B452" s="3">
        <v>2542</v>
      </c>
      <c r="C452" s="4" t="s">
        <v>910</v>
      </c>
      <c r="D452" s="5" t="s">
        <v>911</v>
      </c>
      <c r="E452" s="6">
        <v>4</v>
      </c>
      <c r="F452" s="7" t="s">
        <v>8</v>
      </c>
      <c r="G452" t="e">
        <f>VLOOKUP(C452,Failed!$C$2:$C$9,1,FALSE)</f>
        <v>#N/A</v>
      </c>
    </row>
    <row r="453" spans="1:7" x14ac:dyDescent="0.2">
      <c r="A453" s="2">
        <v>1989</v>
      </c>
      <c r="B453" s="3">
        <v>7530</v>
      </c>
      <c r="C453" s="4" t="s">
        <v>912</v>
      </c>
      <c r="D453" s="5" t="s">
        <v>913</v>
      </c>
      <c r="E453" s="6">
        <v>5</v>
      </c>
      <c r="F453" s="7" t="s">
        <v>8</v>
      </c>
      <c r="G453" t="e">
        <f>VLOOKUP(C453,Failed!$C$2:$C$9,1,FALSE)</f>
        <v>#N/A</v>
      </c>
    </row>
    <row r="454" spans="1:7" x14ac:dyDescent="0.2">
      <c r="A454" s="2">
        <v>1990</v>
      </c>
      <c r="B454" s="3">
        <v>8749</v>
      </c>
      <c r="C454" s="4" t="s">
        <v>914</v>
      </c>
      <c r="D454" s="5" t="s">
        <v>915</v>
      </c>
      <c r="E454" s="6">
        <v>3</v>
      </c>
      <c r="F454" s="7" t="s">
        <v>8</v>
      </c>
      <c r="G454" t="e">
        <f>VLOOKUP(C454,Failed!$C$2:$C$9,1,FALSE)</f>
        <v>#N/A</v>
      </c>
    </row>
    <row r="455" spans="1:7" x14ac:dyDescent="0.2">
      <c r="A455" s="2">
        <v>1991</v>
      </c>
      <c r="B455" s="3">
        <v>2921</v>
      </c>
      <c r="C455" s="4" t="s">
        <v>916</v>
      </c>
      <c r="D455" s="5" t="s">
        <v>917</v>
      </c>
      <c r="E455" s="6">
        <v>2</v>
      </c>
      <c r="F455" s="7" t="s">
        <v>8</v>
      </c>
      <c r="G455" t="e">
        <f>VLOOKUP(C455,Failed!$C$2:$C$9,1,FALSE)</f>
        <v>#N/A</v>
      </c>
    </row>
    <row r="456" spans="1:7" x14ac:dyDescent="0.2">
      <c r="A456" s="2">
        <v>1992</v>
      </c>
      <c r="B456" s="3">
        <v>6729</v>
      </c>
      <c r="C456" s="4" t="s">
        <v>918</v>
      </c>
      <c r="D456" s="5" t="s">
        <v>919</v>
      </c>
      <c r="E456" s="6">
        <v>4</v>
      </c>
      <c r="F456" s="7" t="s">
        <v>8</v>
      </c>
      <c r="G456" t="e">
        <f>VLOOKUP(C456,Failed!$C$2:$C$9,1,FALSE)</f>
        <v>#N/A</v>
      </c>
    </row>
    <row r="457" spans="1:7" x14ac:dyDescent="0.2">
      <c r="A457" s="2">
        <v>2036</v>
      </c>
      <c r="B457" s="3">
        <v>8074</v>
      </c>
      <c r="C457" s="4" t="s">
        <v>920</v>
      </c>
      <c r="D457" s="5" t="s">
        <v>921</v>
      </c>
      <c r="E457" s="6">
        <v>4</v>
      </c>
      <c r="F457" s="7" t="s">
        <v>8</v>
      </c>
      <c r="G457" t="e">
        <f>VLOOKUP(C457,Failed!$C$2:$C$9,1,FALSE)</f>
        <v>#N/A</v>
      </c>
    </row>
    <row r="458" spans="1:7" x14ac:dyDescent="0.2">
      <c r="A458" s="2">
        <v>2037</v>
      </c>
      <c r="B458" s="3">
        <v>2165</v>
      </c>
      <c r="C458" s="4" t="s">
        <v>922</v>
      </c>
      <c r="D458" s="5" t="s">
        <v>923</v>
      </c>
      <c r="E458" s="6">
        <v>2</v>
      </c>
      <c r="F458" s="7" t="s">
        <v>8</v>
      </c>
      <c r="G458" t="e">
        <f>VLOOKUP(C458,Failed!$C$2:$C$9,1,FALSE)</f>
        <v>#N/A</v>
      </c>
    </row>
    <row r="459" spans="1:7" x14ac:dyDescent="0.2">
      <c r="A459" s="2">
        <v>2038</v>
      </c>
      <c r="B459" s="3">
        <v>7830</v>
      </c>
      <c r="C459" s="4" t="s">
        <v>924</v>
      </c>
      <c r="D459" s="5" t="s">
        <v>925</v>
      </c>
      <c r="E459" s="6">
        <v>3</v>
      </c>
      <c r="F459" s="7" t="s">
        <v>8</v>
      </c>
      <c r="G459" t="e">
        <f>VLOOKUP(C459,Failed!$C$2:$C$9,1,FALSE)</f>
        <v>#N/A</v>
      </c>
    </row>
    <row r="460" spans="1:7" x14ac:dyDescent="0.2">
      <c r="A460" s="2">
        <v>2039</v>
      </c>
      <c r="B460" s="3">
        <v>2176</v>
      </c>
      <c r="C460" s="4" t="s">
        <v>926</v>
      </c>
      <c r="D460" s="5" t="s">
        <v>927</v>
      </c>
      <c r="E460" s="6">
        <v>3</v>
      </c>
      <c r="F460" s="7" t="s">
        <v>8</v>
      </c>
      <c r="G460" t="e">
        <f>VLOOKUP(C460,Failed!$C$2:$C$9,1,FALSE)</f>
        <v>#N/A</v>
      </c>
    </row>
    <row r="461" spans="1:7" x14ac:dyDescent="0.2">
      <c r="A461" s="2">
        <v>2040</v>
      </c>
      <c r="B461" s="3">
        <v>2180</v>
      </c>
      <c r="C461" s="4" t="s">
        <v>928</v>
      </c>
      <c r="D461" s="5" t="s">
        <v>929</v>
      </c>
      <c r="E461" s="6">
        <v>3</v>
      </c>
      <c r="F461" s="7" t="s">
        <v>8</v>
      </c>
      <c r="G461" t="e">
        <f>VLOOKUP(C461,Failed!$C$2:$C$9,1,FALSE)</f>
        <v>#N/A</v>
      </c>
    </row>
    <row r="462" spans="1:7" x14ac:dyDescent="0.2">
      <c r="A462" s="2">
        <v>2041</v>
      </c>
      <c r="B462" s="3">
        <v>8498</v>
      </c>
      <c r="C462" s="4" t="s">
        <v>930</v>
      </c>
      <c r="D462" s="5" t="s">
        <v>931</v>
      </c>
      <c r="E462" s="6">
        <v>3</v>
      </c>
      <c r="F462" s="7" t="s">
        <v>8</v>
      </c>
      <c r="G462" t="e">
        <f>VLOOKUP(C462,Failed!$C$2:$C$9,1,FALSE)</f>
        <v>#N/A</v>
      </c>
    </row>
    <row r="463" spans="1:7" x14ac:dyDescent="0.2">
      <c r="A463" s="2">
        <v>2046</v>
      </c>
      <c r="B463" s="3">
        <v>2561</v>
      </c>
      <c r="C463" s="4" t="s">
        <v>932</v>
      </c>
      <c r="D463" s="5" t="s">
        <v>933</v>
      </c>
      <c r="E463" s="6">
        <v>3</v>
      </c>
      <c r="F463" s="7" t="s">
        <v>8</v>
      </c>
      <c r="G463" t="e">
        <f>VLOOKUP(C463,Failed!$C$2:$C$9,1,FALSE)</f>
        <v>#N/A</v>
      </c>
    </row>
    <row r="464" spans="1:7" x14ac:dyDescent="0.2">
      <c r="A464" s="2">
        <v>2049</v>
      </c>
      <c r="B464" s="3">
        <v>8069</v>
      </c>
      <c r="C464" s="4" t="s">
        <v>934</v>
      </c>
      <c r="D464" s="5" t="s">
        <v>935</v>
      </c>
      <c r="E464" s="6">
        <v>4</v>
      </c>
      <c r="F464" s="7" t="s">
        <v>8</v>
      </c>
      <c r="G464" t="e">
        <f>VLOOKUP(C464,Failed!$C$2:$C$9,1,FALSE)</f>
        <v>#N/A</v>
      </c>
    </row>
    <row r="465" spans="1:7" x14ac:dyDescent="0.2">
      <c r="A465" s="2">
        <v>2051</v>
      </c>
      <c r="B465" s="3">
        <v>2031</v>
      </c>
      <c r="C465" s="4" t="s">
        <v>936</v>
      </c>
      <c r="D465" s="5" t="s">
        <v>937</v>
      </c>
      <c r="E465" s="6">
        <v>4</v>
      </c>
      <c r="F465" s="7" t="s">
        <v>8</v>
      </c>
      <c r="G465" t="e">
        <f>VLOOKUP(C465,Failed!$C$2:$C$9,1,FALSE)</f>
        <v>#N/A</v>
      </c>
    </row>
    <row r="466" spans="1:7" x14ac:dyDescent="0.2">
      <c r="A466" s="2">
        <v>2052</v>
      </c>
      <c r="B466" s="3">
        <v>8891</v>
      </c>
      <c r="C466" s="4" t="s">
        <v>938</v>
      </c>
      <c r="D466" s="5" t="s">
        <v>939</v>
      </c>
      <c r="E466" s="6">
        <v>3</v>
      </c>
      <c r="F466" s="7" t="s">
        <v>574</v>
      </c>
      <c r="G466" t="e">
        <f>VLOOKUP(C466,Failed!$C$2:$C$9,1,FALSE)</f>
        <v>#N/A</v>
      </c>
    </row>
    <row r="467" spans="1:7" x14ac:dyDescent="0.2">
      <c r="A467" s="2">
        <v>1</v>
      </c>
      <c r="B467" s="3">
        <v>9152</v>
      </c>
      <c r="C467" s="4" t="s">
        <v>940</v>
      </c>
      <c r="D467" s="5" t="s">
        <v>941</v>
      </c>
      <c r="E467" s="6">
        <v>4</v>
      </c>
      <c r="F467" s="7" t="s">
        <v>8</v>
      </c>
      <c r="G467" t="e">
        <f>VLOOKUP(C467,Failed!$C$2:$C$9,1,FALSE)</f>
        <v>#N/A</v>
      </c>
    </row>
    <row r="468" spans="1:7" x14ac:dyDescent="0.2">
      <c r="A468" s="2">
        <v>2</v>
      </c>
      <c r="B468" s="3">
        <v>2178</v>
      </c>
      <c r="C468" s="4" t="s">
        <v>942</v>
      </c>
      <c r="D468" s="5" t="s">
        <v>943</v>
      </c>
      <c r="E468" s="6">
        <v>2</v>
      </c>
      <c r="F468" s="7" t="s">
        <v>8</v>
      </c>
      <c r="G468" t="e">
        <f>VLOOKUP(C468,Failed!$C$2:$C$9,1,FALSE)</f>
        <v>#N/A</v>
      </c>
    </row>
    <row r="469" spans="1:7" x14ac:dyDescent="0.2">
      <c r="A469" s="2">
        <v>3</v>
      </c>
      <c r="B469" s="3">
        <v>8389</v>
      </c>
      <c r="C469" s="4" t="s">
        <v>944</v>
      </c>
      <c r="D469" s="5" t="s">
        <v>945</v>
      </c>
      <c r="E469" s="6">
        <v>1</v>
      </c>
      <c r="F469" s="7" t="s">
        <v>574</v>
      </c>
      <c r="G469" t="e">
        <f>VLOOKUP(C469,Failed!$C$2:$C$9,1,FALSE)</f>
        <v>#N/A</v>
      </c>
    </row>
    <row r="470" spans="1:7" x14ac:dyDescent="0.2">
      <c r="A470" s="2">
        <v>4</v>
      </c>
      <c r="B470" s="3">
        <v>7209</v>
      </c>
      <c r="C470" s="4" t="s">
        <v>946</v>
      </c>
      <c r="D470" s="5" t="s">
        <v>947</v>
      </c>
      <c r="E470" s="6">
        <v>3</v>
      </c>
      <c r="F470" s="7" t="s">
        <v>8</v>
      </c>
      <c r="G470" t="e">
        <f>VLOOKUP(C470,Failed!$C$2:$C$9,1,FALSE)</f>
        <v>#N/A</v>
      </c>
    </row>
    <row r="471" spans="1:7" x14ac:dyDescent="0.2">
      <c r="A471" s="2">
        <v>5</v>
      </c>
      <c r="B471" s="3">
        <v>2221</v>
      </c>
      <c r="C471" s="4" t="s">
        <v>948</v>
      </c>
      <c r="D471" s="5" t="s">
        <v>949</v>
      </c>
      <c r="E471" s="6">
        <v>3</v>
      </c>
      <c r="F471" s="7" t="s">
        <v>8</v>
      </c>
      <c r="G471" t="e">
        <f>VLOOKUP(C471,Failed!$C$2:$C$9,1,FALSE)</f>
        <v>#N/A</v>
      </c>
    </row>
    <row r="472" spans="1:7" x14ac:dyDescent="0.2">
      <c r="A472" s="2">
        <v>6</v>
      </c>
      <c r="B472" s="3">
        <v>2227</v>
      </c>
      <c r="C472" s="4" t="s">
        <v>950</v>
      </c>
      <c r="D472" s="5" t="s">
        <v>951</v>
      </c>
      <c r="E472" s="6">
        <v>3</v>
      </c>
      <c r="F472" s="7" t="s">
        <v>8</v>
      </c>
      <c r="G472" t="e">
        <f>VLOOKUP(C472,Failed!$C$2:$C$9,1,FALSE)</f>
        <v>#N/A</v>
      </c>
    </row>
    <row r="473" spans="1:7" x14ac:dyDescent="0.2">
      <c r="A473" s="2">
        <v>7</v>
      </c>
      <c r="B473" s="3">
        <v>7930</v>
      </c>
      <c r="C473" s="4" t="s">
        <v>952</v>
      </c>
      <c r="D473" s="5" t="s">
        <v>953</v>
      </c>
      <c r="E473" s="6">
        <v>3</v>
      </c>
      <c r="F473" s="7" t="s">
        <v>8</v>
      </c>
      <c r="G473" t="e">
        <f>VLOOKUP(C473,Failed!$C$2:$C$9,1,FALSE)</f>
        <v>#N/A</v>
      </c>
    </row>
    <row r="474" spans="1:7" x14ac:dyDescent="0.2">
      <c r="A474" s="2">
        <v>8</v>
      </c>
      <c r="B474" s="3">
        <v>7052</v>
      </c>
      <c r="C474" s="4" t="s">
        <v>954</v>
      </c>
      <c r="D474" s="5" t="s">
        <v>955</v>
      </c>
      <c r="E474" s="6">
        <v>2</v>
      </c>
      <c r="F474" s="7" t="s">
        <v>8</v>
      </c>
      <c r="G474" t="e">
        <f>VLOOKUP(C474,Failed!$C$2:$C$9,1,FALSE)</f>
        <v>#N/A</v>
      </c>
    </row>
    <row r="475" spans="1:7" x14ac:dyDescent="0.2">
      <c r="A475" s="2">
        <v>9</v>
      </c>
      <c r="B475" s="3">
        <v>9430</v>
      </c>
      <c r="C475" s="4" t="s">
        <v>956</v>
      </c>
      <c r="D475" s="5" t="s">
        <v>957</v>
      </c>
      <c r="E475" s="6">
        <v>4</v>
      </c>
      <c r="F475" s="7" t="s">
        <v>8</v>
      </c>
      <c r="G475" t="e">
        <f>VLOOKUP(C475,Failed!$C$2:$C$9,1,FALSE)</f>
        <v>#N/A</v>
      </c>
    </row>
    <row r="476" spans="1:7" x14ac:dyDescent="0.2">
      <c r="A476" s="2">
        <v>11</v>
      </c>
      <c r="B476" s="3">
        <v>2417</v>
      </c>
      <c r="C476" s="4" t="s">
        <v>958</v>
      </c>
      <c r="D476" s="5" t="s">
        <v>959</v>
      </c>
      <c r="E476" s="6">
        <v>3</v>
      </c>
      <c r="F476" s="7" t="s">
        <v>8</v>
      </c>
      <c r="G476" t="e">
        <f>VLOOKUP(C476,Failed!$C$2:$C$9,1,FALSE)</f>
        <v>#N/A</v>
      </c>
    </row>
    <row r="477" spans="1:7" x14ac:dyDescent="0.2">
      <c r="A477" s="2">
        <v>12</v>
      </c>
      <c r="B477" s="3">
        <v>8629</v>
      </c>
      <c r="C477" s="4" t="s">
        <v>960</v>
      </c>
      <c r="D477" s="5" t="s">
        <v>961</v>
      </c>
      <c r="E477" s="6">
        <v>3</v>
      </c>
      <c r="F477" s="7" t="s">
        <v>8</v>
      </c>
      <c r="G477" t="e">
        <f>VLOOKUP(C477,Failed!$C$2:$C$9,1,FALSE)</f>
        <v>#N/A</v>
      </c>
    </row>
    <row r="478" spans="1:7" x14ac:dyDescent="0.2">
      <c r="A478" s="2">
        <v>13</v>
      </c>
      <c r="B478" s="3">
        <v>8850</v>
      </c>
      <c r="C478" s="4" t="s">
        <v>962</v>
      </c>
      <c r="D478" s="5" t="s">
        <v>963</v>
      </c>
      <c r="E478" s="6">
        <v>3</v>
      </c>
      <c r="F478" s="7" t="s">
        <v>8</v>
      </c>
      <c r="G478" t="e">
        <f>VLOOKUP(C478,Failed!$C$2:$C$9,1,FALSE)</f>
        <v>#N/A</v>
      </c>
    </row>
    <row r="479" spans="1:7" x14ac:dyDescent="0.2">
      <c r="A479" s="2">
        <v>14</v>
      </c>
      <c r="B479" s="3">
        <v>7829</v>
      </c>
      <c r="C479" s="4" t="s">
        <v>964</v>
      </c>
      <c r="D479" s="5" t="s">
        <v>965</v>
      </c>
      <c r="E479" s="6">
        <v>3</v>
      </c>
      <c r="F479" s="7" t="s">
        <v>8</v>
      </c>
      <c r="G479" t="e">
        <f>VLOOKUP(C479,Failed!$C$2:$C$9,1,FALSE)</f>
        <v>#N/A</v>
      </c>
    </row>
    <row r="480" spans="1:7" x14ac:dyDescent="0.2">
      <c r="A480" s="2">
        <v>21</v>
      </c>
      <c r="B480" s="3">
        <v>7698</v>
      </c>
      <c r="C480" s="4" t="s">
        <v>966</v>
      </c>
      <c r="D480" s="5" t="s">
        <v>967</v>
      </c>
      <c r="E480" s="6">
        <v>4</v>
      </c>
      <c r="F480" s="7" t="s">
        <v>8</v>
      </c>
      <c r="G480" t="e">
        <f>VLOOKUP(C480,Failed!$C$2:$C$9,1,FALSE)</f>
        <v>#N/A</v>
      </c>
    </row>
    <row r="481" spans="1:7" x14ac:dyDescent="0.2">
      <c r="A481" s="2">
        <v>22</v>
      </c>
      <c r="B481" s="3">
        <v>2608</v>
      </c>
      <c r="C481" s="4" t="s">
        <v>968</v>
      </c>
      <c r="D481" s="5" t="s">
        <v>969</v>
      </c>
      <c r="E481" s="6">
        <v>3</v>
      </c>
      <c r="F481" s="7" t="s">
        <v>8</v>
      </c>
      <c r="G481" t="e">
        <f>VLOOKUP(C481,Failed!$C$2:$C$9,1,FALSE)</f>
        <v>#N/A</v>
      </c>
    </row>
    <row r="482" spans="1:7" x14ac:dyDescent="0.2">
      <c r="A482" s="2">
        <v>23</v>
      </c>
      <c r="B482" s="3">
        <v>2012</v>
      </c>
      <c r="C482" s="4" t="s">
        <v>970</v>
      </c>
      <c r="D482" s="5" t="s">
        <v>971</v>
      </c>
      <c r="E482" s="6">
        <v>3</v>
      </c>
      <c r="F482" s="7" t="s">
        <v>8</v>
      </c>
      <c r="G482" t="e">
        <f>VLOOKUP(C482,Failed!$C$2:$C$9,1,FALSE)</f>
        <v>#N/A</v>
      </c>
    </row>
    <row r="483" spans="1:7" x14ac:dyDescent="0.2">
      <c r="A483" s="2">
        <v>25</v>
      </c>
      <c r="B483" s="3">
        <v>2051</v>
      </c>
      <c r="C483" s="4" t="s">
        <v>972</v>
      </c>
      <c r="D483" s="5" t="s">
        <v>973</v>
      </c>
      <c r="E483" s="6">
        <v>2</v>
      </c>
      <c r="F483" s="7" t="s">
        <v>8</v>
      </c>
      <c r="G483" t="e">
        <f>VLOOKUP(C483,Failed!$C$2:$C$9,1,FALSE)</f>
        <v>#N/A</v>
      </c>
    </row>
    <row r="484" spans="1:7" x14ac:dyDescent="0.2">
      <c r="A484" s="2">
        <v>27</v>
      </c>
      <c r="B484" s="3">
        <v>2064</v>
      </c>
      <c r="C484" s="4" t="s">
        <v>974</v>
      </c>
      <c r="D484" s="5" t="s">
        <v>975</v>
      </c>
      <c r="E484" s="6">
        <v>3</v>
      </c>
      <c r="F484" s="7" t="s">
        <v>8</v>
      </c>
      <c r="G484" t="e">
        <f>VLOOKUP(C484,Failed!$C$2:$C$9,1,FALSE)</f>
        <v>#N/A</v>
      </c>
    </row>
    <row r="485" spans="1:7" x14ac:dyDescent="0.2">
      <c r="A485" s="2">
        <v>28</v>
      </c>
      <c r="B485" s="3">
        <v>7629</v>
      </c>
      <c r="C485" s="4" t="s">
        <v>976</v>
      </c>
      <c r="D485" s="5" t="s">
        <v>977</v>
      </c>
      <c r="E485" s="6">
        <v>3</v>
      </c>
      <c r="F485" s="7" t="s">
        <v>8</v>
      </c>
      <c r="G485" t="e">
        <f>VLOOKUP(C485,Failed!$C$2:$C$9,1,FALSE)</f>
        <v>#N/A</v>
      </c>
    </row>
    <row r="486" spans="1:7" x14ac:dyDescent="0.2">
      <c r="A486" s="2">
        <v>30</v>
      </c>
      <c r="B486" s="3">
        <v>2462</v>
      </c>
      <c r="C486" s="4" t="s">
        <v>978</v>
      </c>
      <c r="D486" s="5" t="s">
        <v>979</v>
      </c>
      <c r="E486" s="6">
        <v>4</v>
      </c>
      <c r="F486" s="7" t="s">
        <v>8</v>
      </c>
      <c r="G486" t="e">
        <f>VLOOKUP(C486,Failed!$C$2:$C$9,1,FALSE)</f>
        <v>#N/A</v>
      </c>
    </row>
    <row r="487" spans="1:7" x14ac:dyDescent="0.2">
      <c r="A487" s="2">
        <v>31</v>
      </c>
      <c r="B487" s="3">
        <v>2468</v>
      </c>
      <c r="C487" s="4" t="s">
        <v>980</v>
      </c>
      <c r="D487" s="5" t="s">
        <v>981</v>
      </c>
      <c r="E487" s="6">
        <v>4</v>
      </c>
      <c r="F487" s="7" t="s">
        <v>8</v>
      </c>
      <c r="G487" t="e">
        <f>VLOOKUP(C487,Failed!$C$2:$C$9,1,FALSE)</f>
        <v>#N/A</v>
      </c>
    </row>
    <row r="488" spans="1:7" x14ac:dyDescent="0.2">
      <c r="A488" s="2">
        <v>32</v>
      </c>
      <c r="B488" s="3">
        <v>2474</v>
      </c>
      <c r="C488" s="4" t="s">
        <v>982</v>
      </c>
      <c r="D488" s="5" t="s">
        <v>983</v>
      </c>
      <c r="E488" s="6">
        <v>2</v>
      </c>
      <c r="F488" s="7" t="s">
        <v>8</v>
      </c>
      <c r="G488" t="e">
        <f>VLOOKUP(C488,Failed!$C$2:$C$9,1,FALSE)</f>
        <v>#N/A</v>
      </c>
    </row>
    <row r="489" spans="1:7" x14ac:dyDescent="0.2">
      <c r="A489" s="2">
        <v>34</v>
      </c>
      <c r="B489" s="3">
        <v>6371</v>
      </c>
      <c r="C489" s="4" t="s">
        <v>984</v>
      </c>
      <c r="D489" s="5" t="s">
        <v>985</v>
      </c>
      <c r="E489" s="6">
        <v>3</v>
      </c>
      <c r="F489" s="7" t="s">
        <v>8</v>
      </c>
      <c r="G489" t="e">
        <f>VLOOKUP(C489,Failed!$C$2:$C$9,1,FALSE)</f>
        <v>#N/A</v>
      </c>
    </row>
    <row r="490" spans="1:7" x14ac:dyDescent="0.2">
      <c r="A490" s="2">
        <v>35</v>
      </c>
      <c r="B490" s="3">
        <v>5889</v>
      </c>
      <c r="C490" s="4" t="s">
        <v>986</v>
      </c>
      <c r="D490" s="5" t="s">
        <v>987</v>
      </c>
      <c r="E490" s="6">
        <v>5</v>
      </c>
      <c r="F490" s="7" t="s">
        <v>8</v>
      </c>
      <c r="G490" t="e">
        <f>VLOOKUP(C490,Failed!$C$2:$C$9,1,FALSE)</f>
        <v>#N/A</v>
      </c>
    </row>
    <row r="491" spans="1:7" x14ac:dyDescent="0.2">
      <c r="A491" s="2">
        <v>36</v>
      </c>
      <c r="B491" s="3">
        <v>2497</v>
      </c>
      <c r="C491" s="4" t="s">
        <v>988</v>
      </c>
      <c r="D491" s="5" t="s">
        <v>989</v>
      </c>
      <c r="E491" s="6">
        <v>4</v>
      </c>
      <c r="F491" s="7" t="s">
        <v>8</v>
      </c>
      <c r="G491" t="e">
        <f>VLOOKUP(C491,Failed!$C$2:$C$9,1,FALSE)</f>
        <v>#N/A</v>
      </c>
    </row>
    <row r="492" spans="1:7" x14ac:dyDescent="0.2">
      <c r="A492" s="2">
        <v>37</v>
      </c>
      <c r="B492" s="3">
        <v>8969</v>
      </c>
      <c r="C492" s="4" t="s">
        <v>990</v>
      </c>
      <c r="D492" s="5" t="s">
        <v>991</v>
      </c>
      <c r="E492" s="6">
        <v>2</v>
      </c>
      <c r="F492" s="7" t="s">
        <v>8</v>
      </c>
      <c r="G492" t="e">
        <f>VLOOKUP(C492,Failed!$C$2:$C$9,1,FALSE)</f>
        <v>#N/A</v>
      </c>
    </row>
    <row r="493" spans="1:7" x14ac:dyDescent="0.2">
      <c r="A493" s="2">
        <v>38</v>
      </c>
      <c r="B493" s="3">
        <v>2546</v>
      </c>
      <c r="C493" s="4" t="s">
        <v>992</v>
      </c>
      <c r="D493" s="5" t="s">
        <v>993</v>
      </c>
      <c r="E493" s="6">
        <v>4</v>
      </c>
      <c r="F493" s="7" t="s">
        <v>8</v>
      </c>
      <c r="G493" t="e">
        <f>VLOOKUP(C493,Failed!$C$2:$C$9,1,FALSE)</f>
        <v>#N/A</v>
      </c>
    </row>
    <row r="494" spans="1:7" x14ac:dyDescent="0.2">
      <c r="A494" s="2">
        <v>40</v>
      </c>
      <c r="B494" s="3">
        <v>4072</v>
      </c>
      <c r="C494" s="4" t="s">
        <v>994</v>
      </c>
      <c r="D494" s="5" t="s">
        <v>995</v>
      </c>
      <c r="E494" s="6">
        <v>2</v>
      </c>
      <c r="F494" s="7" t="s">
        <v>8</v>
      </c>
      <c r="G494" t="e">
        <f>VLOOKUP(C494,Failed!$C$2:$C$9,1,FALSE)</f>
        <v>#N/A</v>
      </c>
    </row>
    <row r="495" spans="1:7" x14ac:dyDescent="0.2">
      <c r="A495" s="2">
        <v>41</v>
      </c>
      <c r="B495" s="3">
        <v>6830</v>
      </c>
      <c r="C495" s="4" t="s">
        <v>996</v>
      </c>
      <c r="D495" s="5" t="s">
        <v>997</v>
      </c>
      <c r="E495" s="6">
        <v>3</v>
      </c>
      <c r="F495" s="7" t="s">
        <v>8</v>
      </c>
      <c r="G495" t="e">
        <f>VLOOKUP(C495,Failed!$C$2:$C$9,1,FALSE)</f>
        <v>#N/A</v>
      </c>
    </row>
    <row r="496" spans="1:7" x14ac:dyDescent="0.2">
      <c r="A496" s="2">
        <v>42</v>
      </c>
      <c r="B496" s="3">
        <v>5214</v>
      </c>
      <c r="C496" s="4" t="s">
        <v>998</v>
      </c>
      <c r="D496" s="5" t="s">
        <v>999</v>
      </c>
      <c r="E496" s="6">
        <v>2</v>
      </c>
      <c r="F496" s="7" t="s">
        <v>8</v>
      </c>
      <c r="G496" t="e">
        <f>VLOOKUP(C496,Failed!$C$2:$C$9,1,FALSE)</f>
        <v>#N/A</v>
      </c>
    </row>
    <row r="497" spans="1:7" x14ac:dyDescent="0.2">
      <c r="A497" s="2">
        <v>43</v>
      </c>
      <c r="B497" s="3">
        <v>7869</v>
      </c>
      <c r="C497" s="4" t="s">
        <v>1000</v>
      </c>
      <c r="D497" s="5" t="s">
        <v>1001</v>
      </c>
      <c r="E497" s="6">
        <v>3</v>
      </c>
      <c r="F497" s="7" t="s">
        <v>8</v>
      </c>
      <c r="G497" t="e">
        <f>VLOOKUP(C497,Failed!$C$2:$C$9,1,FALSE)</f>
        <v>#N/A</v>
      </c>
    </row>
    <row r="498" spans="1:7" x14ac:dyDescent="0.2">
      <c r="A498" s="2">
        <v>45</v>
      </c>
      <c r="B498" s="3">
        <v>8073</v>
      </c>
      <c r="C498" s="4" t="s">
        <v>1002</v>
      </c>
      <c r="D498" s="5" t="s">
        <v>1003</v>
      </c>
      <c r="E498" s="6">
        <v>4</v>
      </c>
      <c r="F498" s="7" t="s">
        <v>8</v>
      </c>
      <c r="G498" t="e">
        <f>VLOOKUP(C498,Failed!$C$2:$C$9,1,FALSE)</f>
        <v>#N/A</v>
      </c>
    </row>
    <row r="499" spans="1:7" x14ac:dyDescent="0.2">
      <c r="A499" s="2">
        <v>47</v>
      </c>
      <c r="B499" s="3">
        <v>8256</v>
      </c>
      <c r="C499" s="4" t="s">
        <v>1004</v>
      </c>
      <c r="D499" s="5" t="s">
        <v>1005</v>
      </c>
      <c r="E499" s="6">
        <v>4</v>
      </c>
      <c r="F499" s="7" t="s">
        <v>8</v>
      </c>
      <c r="G499" t="e">
        <f>VLOOKUP(C499,Failed!$C$2:$C$9,1,FALSE)</f>
        <v>#N/A</v>
      </c>
    </row>
    <row r="500" spans="1:7" x14ac:dyDescent="0.2">
      <c r="A500" s="2">
        <v>48</v>
      </c>
      <c r="B500" s="3">
        <v>7330</v>
      </c>
      <c r="C500" s="4" t="s">
        <v>1006</v>
      </c>
      <c r="D500" s="5" t="s">
        <v>1007</v>
      </c>
      <c r="E500" s="6">
        <v>3</v>
      </c>
      <c r="F500" s="7" t="s">
        <v>8</v>
      </c>
      <c r="G500" t="e">
        <f>VLOOKUP(C500,Failed!$C$2:$C$9,1,FALSE)</f>
        <v>#N/A</v>
      </c>
    </row>
    <row r="501" spans="1:7" x14ac:dyDescent="0.2">
      <c r="A501" s="2">
        <v>49</v>
      </c>
      <c r="B501" s="3">
        <v>3137</v>
      </c>
      <c r="C501" s="4" t="s">
        <v>1008</v>
      </c>
      <c r="D501" s="5" t="s">
        <v>1009</v>
      </c>
      <c r="E501" s="6">
        <v>3</v>
      </c>
      <c r="F501" s="7" t="s">
        <v>8</v>
      </c>
      <c r="G501" t="e">
        <f>VLOOKUP(C501,Failed!$C$2:$C$9,1,FALSE)</f>
        <v>#N/A</v>
      </c>
    </row>
    <row r="502" spans="1:7" x14ac:dyDescent="0.2">
      <c r="A502" s="2">
        <v>50</v>
      </c>
      <c r="B502" s="3">
        <v>7949</v>
      </c>
      <c r="C502" s="4" t="s">
        <v>1010</v>
      </c>
      <c r="D502" s="5" t="s">
        <v>1011</v>
      </c>
      <c r="E502" s="6">
        <v>2</v>
      </c>
      <c r="F502" s="7" t="s">
        <v>8</v>
      </c>
      <c r="G502" t="e">
        <f>VLOOKUP(C502,Failed!$C$2:$C$9,1,FALSE)</f>
        <v>#N/A</v>
      </c>
    </row>
    <row r="503" spans="1:7" x14ac:dyDescent="0.2">
      <c r="A503" s="2">
        <v>51</v>
      </c>
      <c r="B503" s="3">
        <v>8067</v>
      </c>
      <c r="C503" s="4" t="s">
        <v>1012</v>
      </c>
      <c r="D503" s="5" t="s">
        <v>1013</v>
      </c>
      <c r="E503" s="6">
        <v>4</v>
      </c>
      <c r="F503" s="7" t="s">
        <v>8</v>
      </c>
      <c r="G503" t="e">
        <f>VLOOKUP(C503,Failed!$C$2:$C$9,1,FALSE)</f>
        <v>#N/A</v>
      </c>
    </row>
    <row r="504" spans="1:7" x14ac:dyDescent="0.2">
      <c r="A504" s="2">
        <v>52</v>
      </c>
      <c r="B504" s="3">
        <v>2735</v>
      </c>
      <c r="C504" s="4" t="s">
        <v>1014</v>
      </c>
      <c r="D504" s="5" t="s">
        <v>1015</v>
      </c>
      <c r="E504" s="6">
        <v>3</v>
      </c>
      <c r="F504" s="7" t="s">
        <v>8</v>
      </c>
      <c r="G504" t="e">
        <f>VLOOKUP(C504,Failed!$C$2:$C$9,1,FALSE)</f>
        <v>#N/A</v>
      </c>
    </row>
    <row r="505" spans="1:7" x14ac:dyDescent="0.2">
      <c r="A505" s="2">
        <v>55</v>
      </c>
      <c r="B505" s="3">
        <v>6392</v>
      </c>
      <c r="C505" s="4" t="s">
        <v>1016</v>
      </c>
      <c r="D505" s="5" t="s">
        <v>1017</v>
      </c>
      <c r="E505" s="6">
        <v>3</v>
      </c>
      <c r="F505" s="7" t="s">
        <v>8</v>
      </c>
      <c r="G505" t="e">
        <f>VLOOKUP(C505,Failed!$C$2:$C$9,1,FALSE)</f>
        <v>#N/A</v>
      </c>
    </row>
    <row r="506" spans="1:7" x14ac:dyDescent="0.2">
      <c r="A506" s="2">
        <v>59</v>
      </c>
      <c r="B506" s="3">
        <v>8674</v>
      </c>
      <c r="C506" s="4" t="s">
        <v>1018</v>
      </c>
      <c r="D506" s="5" t="s">
        <v>1019</v>
      </c>
      <c r="E506" s="6">
        <v>3</v>
      </c>
      <c r="F506" s="7" t="s">
        <v>8</v>
      </c>
      <c r="G506" t="e">
        <f>VLOOKUP(C506,Failed!$C$2:$C$9,1,FALSE)</f>
        <v>#N/A</v>
      </c>
    </row>
    <row r="507" spans="1:7" x14ac:dyDescent="0.2">
      <c r="A507" s="2">
        <v>60</v>
      </c>
      <c r="B507" s="3">
        <v>7253</v>
      </c>
      <c r="C507" s="4" t="s">
        <v>1020</v>
      </c>
      <c r="D507" s="5" t="s">
        <v>1021</v>
      </c>
      <c r="E507" s="6">
        <v>4</v>
      </c>
      <c r="F507" s="7" t="s">
        <v>8</v>
      </c>
      <c r="G507" t="e">
        <f>VLOOKUP(C507,Failed!$C$2:$C$9,1,FALSE)</f>
        <v>#N/A</v>
      </c>
    </row>
    <row r="508" spans="1:7" x14ac:dyDescent="0.2">
      <c r="A508" s="2">
        <v>61</v>
      </c>
      <c r="B508" s="3">
        <v>2293</v>
      </c>
      <c r="C508" s="4" t="s">
        <v>1022</v>
      </c>
      <c r="D508" s="5" t="s">
        <v>1023</v>
      </c>
      <c r="E508" s="6">
        <v>4</v>
      </c>
      <c r="F508" s="7" t="s">
        <v>8</v>
      </c>
      <c r="G508" t="e">
        <f>VLOOKUP(C508,Failed!$C$2:$C$9,1,FALSE)</f>
        <v>#N/A</v>
      </c>
    </row>
    <row r="509" spans="1:7" x14ac:dyDescent="0.2">
      <c r="A509" s="2">
        <v>63</v>
      </c>
      <c r="B509" s="3">
        <v>2300</v>
      </c>
      <c r="C509" s="4" t="s">
        <v>1024</v>
      </c>
      <c r="D509" s="5" t="s">
        <v>1025</v>
      </c>
      <c r="E509" s="6">
        <v>3</v>
      </c>
      <c r="F509" s="7" t="s">
        <v>8</v>
      </c>
      <c r="G509" t="e">
        <f>VLOOKUP(C509,Failed!$C$2:$C$9,1,FALSE)</f>
        <v>#N/A</v>
      </c>
    </row>
    <row r="510" spans="1:7" x14ac:dyDescent="0.2">
      <c r="A510" s="2">
        <v>64</v>
      </c>
      <c r="B510" s="3">
        <v>2315</v>
      </c>
      <c r="C510" s="4" t="s">
        <v>1026</v>
      </c>
      <c r="D510" s="5" t="s">
        <v>1027</v>
      </c>
      <c r="E510" s="6">
        <v>3</v>
      </c>
      <c r="F510" s="7" t="s">
        <v>8</v>
      </c>
      <c r="G510" t="e">
        <f>VLOOKUP(C510,Failed!$C$2:$C$9,1,FALSE)</f>
        <v>#N/A</v>
      </c>
    </row>
    <row r="511" spans="1:7" x14ac:dyDescent="0.2">
      <c r="A511" s="2">
        <v>65</v>
      </c>
      <c r="B511" s="3">
        <v>6489</v>
      </c>
      <c r="C511" s="4" t="s">
        <v>1028</v>
      </c>
      <c r="D511" s="5" t="s">
        <v>1029</v>
      </c>
      <c r="E511" s="6">
        <v>4</v>
      </c>
      <c r="F511" s="7" t="s">
        <v>8</v>
      </c>
      <c r="G511" t="e">
        <f>VLOOKUP(C511,Failed!$C$2:$C$9,1,FALSE)</f>
        <v>#N/A</v>
      </c>
    </row>
    <row r="512" spans="1:7" x14ac:dyDescent="0.2">
      <c r="A512" s="2">
        <v>67</v>
      </c>
      <c r="B512" s="3">
        <v>2506</v>
      </c>
      <c r="C512" s="4" t="s">
        <v>1030</v>
      </c>
      <c r="D512" s="5" t="s">
        <v>1031</v>
      </c>
      <c r="E512" s="6">
        <v>2</v>
      </c>
      <c r="F512" s="7" t="s">
        <v>8</v>
      </c>
      <c r="G512" t="e">
        <f>VLOOKUP(C512,Failed!$C$2:$C$9,1,FALSE)</f>
        <v>#N/A</v>
      </c>
    </row>
    <row r="513" spans="1:7" x14ac:dyDescent="0.2">
      <c r="A513" s="2">
        <v>68</v>
      </c>
      <c r="B513" s="3">
        <v>2510</v>
      </c>
      <c r="C513" s="4" t="s">
        <v>1032</v>
      </c>
      <c r="D513" s="5" t="s">
        <v>1033</v>
      </c>
      <c r="E513" s="6">
        <v>4</v>
      </c>
      <c r="F513" s="7" t="s">
        <v>8</v>
      </c>
      <c r="G513" t="e">
        <f>VLOOKUP(C513,Failed!$C$2:$C$9,1,FALSE)</f>
        <v>#N/A</v>
      </c>
    </row>
    <row r="514" spans="1:7" x14ac:dyDescent="0.2">
      <c r="A514" s="2">
        <v>69</v>
      </c>
      <c r="B514" s="3">
        <v>7013</v>
      </c>
      <c r="C514" s="4" t="s">
        <v>1034</v>
      </c>
      <c r="D514" s="5" t="s">
        <v>1035</v>
      </c>
      <c r="E514" s="6">
        <v>2</v>
      </c>
      <c r="F514" s="7" t="s">
        <v>8</v>
      </c>
      <c r="G514" t="e">
        <f>VLOOKUP(C514,Failed!$C$2:$C$9,1,FALSE)</f>
        <v>#N/A</v>
      </c>
    </row>
    <row r="515" spans="1:7" x14ac:dyDescent="0.2">
      <c r="A515" s="2">
        <v>70</v>
      </c>
      <c r="B515" s="3">
        <v>2367</v>
      </c>
      <c r="C515" s="4" t="s">
        <v>1036</v>
      </c>
      <c r="D515" s="5" t="s">
        <v>1037</v>
      </c>
      <c r="E515" s="6">
        <v>3</v>
      </c>
      <c r="F515" s="7" t="s">
        <v>8</v>
      </c>
      <c r="G515" t="e">
        <f>VLOOKUP(C515,Failed!$C$2:$C$9,1,FALSE)</f>
        <v>#N/A</v>
      </c>
    </row>
    <row r="516" spans="1:7" x14ac:dyDescent="0.2">
      <c r="A516" s="2">
        <v>71</v>
      </c>
      <c r="B516" s="3">
        <v>6369</v>
      </c>
      <c r="C516" s="4" t="s">
        <v>1038</v>
      </c>
      <c r="D516" s="5" t="s">
        <v>1039</v>
      </c>
      <c r="E516" s="6">
        <v>4</v>
      </c>
      <c r="F516" s="7" t="s">
        <v>8</v>
      </c>
      <c r="G516" t="e">
        <f>VLOOKUP(C516,Failed!$C$2:$C$9,1,FALSE)</f>
        <v>#N/A</v>
      </c>
    </row>
    <row r="517" spans="1:7" x14ac:dyDescent="0.2">
      <c r="A517" s="2">
        <v>72</v>
      </c>
      <c r="B517" s="3">
        <v>4929</v>
      </c>
      <c r="C517" s="4" t="s">
        <v>1040</v>
      </c>
      <c r="D517" s="5" t="s">
        <v>1041</v>
      </c>
      <c r="E517" s="6">
        <v>4</v>
      </c>
      <c r="F517" s="7" t="s">
        <v>8</v>
      </c>
      <c r="G517" t="e">
        <f>VLOOKUP(C517,Failed!$C$2:$C$9,1,FALSE)</f>
        <v>#N/A</v>
      </c>
    </row>
    <row r="518" spans="1:7" x14ac:dyDescent="0.2">
      <c r="A518" s="2">
        <v>74</v>
      </c>
      <c r="B518" s="3">
        <v>2995</v>
      </c>
      <c r="C518" s="4" t="s">
        <v>1042</v>
      </c>
      <c r="D518" s="5" t="s">
        <v>1043</v>
      </c>
      <c r="E518" s="6">
        <v>5</v>
      </c>
      <c r="F518" s="7" t="s">
        <v>8</v>
      </c>
      <c r="G518" t="e">
        <f>VLOOKUP(C518,Failed!$C$2:$C$9,1,FALSE)</f>
        <v>#N/A</v>
      </c>
    </row>
    <row r="519" spans="1:7" x14ac:dyDescent="0.2">
      <c r="A519" s="2">
        <v>77</v>
      </c>
      <c r="B519" s="3">
        <v>2968</v>
      </c>
      <c r="C519" s="4" t="s">
        <v>1044</v>
      </c>
      <c r="D519" s="5" t="s">
        <v>1045</v>
      </c>
      <c r="E519" s="6">
        <v>4</v>
      </c>
      <c r="F519" s="7" t="s">
        <v>8</v>
      </c>
      <c r="G519" t="e">
        <f>VLOOKUP(C519,Failed!$C$2:$C$9,1,FALSE)</f>
        <v>#N/A</v>
      </c>
    </row>
    <row r="520" spans="1:7" x14ac:dyDescent="0.2">
      <c r="A520" s="2">
        <v>78</v>
      </c>
      <c r="B520" s="3">
        <v>9454</v>
      </c>
      <c r="C520" s="4" t="s">
        <v>1046</v>
      </c>
      <c r="D520" s="5" t="s">
        <v>1047</v>
      </c>
      <c r="E520" s="6">
        <v>4</v>
      </c>
      <c r="F520" s="7" t="s">
        <v>8</v>
      </c>
      <c r="G520" t="e">
        <f>VLOOKUP(C520,Failed!$C$2:$C$9,1,FALSE)</f>
        <v>#N/A</v>
      </c>
    </row>
    <row r="521" spans="1:7" x14ac:dyDescent="0.2">
      <c r="A521" s="2">
        <v>79</v>
      </c>
      <c r="B521" s="3">
        <v>3327</v>
      </c>
      <c r="C521" s="4" t="s">
        <v>1048</v>
      </c>
      <c r="D521" s="5" t="s">
        <v>1049</v>
      </c>
      <c r="E521" s="6">
        <v>2</v>
      </c>
      <c r="F521" s="7" t="s">
        <v>8</v>
      </c>
      <c r="G521" t="e">
        <f>VLOOKUP(C521,Failed!$C$2:$C$9,1,FALSE)</f>
        <v>#N/A</v>
      </c>
    </row>
    <row r="522" spans="1:7" x14ac:dyDescent="0.2">
      <c r="A522" s="2">
        <v>80</v>
      </c>
      <c r="B522" s="3">
        <v>3336</v>
      </c>
      <c r="C522" s="4" t="s">
        <v>1050</v>
      </c>
      <c r="D522" s="5" t="s">
        <v>1051</v>
      </c>
      <c r="E522" s="6">
        <v>3</v>
      </c>
      <c r="F522" s="7" t="s">
        <v>8</v>
      </c>
      <c r="G522" t="e">
        <f>VLOOKUP(C522,Failed!$C$2:$C$9,1,FALSE)</f>
        <v>#N/A</v>
      </c>
    </row>
    <row r="523" spans="1:7" x14ac:dyDescent="0.2">
      <c r="A523" s="2">
        <v>82</v>
      </c>
      <c r="B523" s="3">
        <v>8675</v>
      </c>
      <c r="C523" s="4" t="s">
        <v>1052</v>
      </c>
      <c r="D523" s="5" t="s">
        <v>1053</v>
      </c>
      <c r="E523" s="6">
        <v>3</v>
      </c>
      <c r="F523" s="7" t="s">
        <v>8</v>
      </c>
      <c r="G523" t="e">
        <f>VLOOKUP(C523,Failed!$C$2:$C$9,1,FALSE)</f>
        <v>#N/A</v>
      </c>
    </row>
    <row r="524" spans="1:7" x14ac:dyDescent="0.2">
      <c r="A524" s="2">
        <v>86</v>
      </c>
      <c r="B524" s="3">
        <v>6690</v>
      </c>
      <c r="C524" s="4" t="s">
        <v>1054</v>
      </c>
      <c r="D524" s="5" t="s">
        <v>1055</v>
      </c>
      <c r="E524" s="6">
        <v>3</v>
      </c>
      <c r="F524" s="7" t="s">
        <v>8</v>
      </c>
      <c r="G524" t="e">
        <f>VLOOKUP(C524,Failed!$C$2:$C$9,1,FALSE)</f>
        <v>#N/A</v>
      </c>
    </row>
    <row r="525" spans="1:7" x14ac:dyDescent="0.2">
      <c r="A525" s="2">
        <v>87</v>
      </c>
      <c r="B525" s="3">
        <v>7696</v>
      </c>
      <c r="C525" s="4" t="s">
        <v>1056</v>
      </c>
      <c r="D525" s="5" t="s">
        <v>1057</v>
      </c>
      <c r="E525" s="6">
        <v>6</v>
      </c>
      <c r="F525" s="7" t="s">
        <v>8</v>
      </c>
      <c r="G525" t="e">
        <f>VLOOKUP(C525,Failed!$C$2:$C$9,1,FALSE)</f>
        <v>#N/A</v>
      </c>
    </row>
    <row r="526" spans="1:7" x14ac:dyDescent="0.2">
      <c r="A526" s="2">
        <v>88</v>
      </c>
      <c r="B526" s="3">
        <v>6991</v>
      </c>
      <c r="C526" s="4" t="s">
        <v>1058</v>
      </c>
      <c r="D526" s="5" t="s">
        <v>1059</v>
      </c>
      <c r="E526" s="6">
        <v>3</v>
      </c>
      <c r="F526" s="7" t="s">
        <v>8</v>
      </c>
      <c r="G526" t="e">
        <f>VLOOKUP(C526,Failed!$C$2:$C$9,1,FALSE)</f>
        <v>#N/A</v>
      </c>
    </row>
    <row r="527" spans="1:7" x14ac:dyDescent="0.2">
      <c r="A527" s="2">
        <v>89</v>
      </c>
      <c r="B527" s="3">
        <v>2982</v>
      </c>
      <c r="C527" s="4" t="s">
        <v>1060</v>
      </c>
      <c r="D527" s="5" t="s">
        <v>1061</v>
      </c>
      <c r="E527" s="6">
        <v>3</v>
      </c>
      <c r="F527" s="7" t="s">
        <v>8</v>
      </c>
      <c r="G527" t="e">
        <f>VLOOKUP(C527,Failed!$C$2:$C$9,1,FALSE)</f>
        <v>#N/A</v>
      </c>
    </row>
    <row r="528" spans="1:7" x14ac:dyDescent="0.2">
      <c r="A528" s="2">
        <v>90</v>
      </c>
      <c r="B528" s="3">
        <v>3312</v>
      </c>
      <c r="C528" s="4" t="s">
        <v>1062</v>
      </c>
      <c r="D528" s="5" t="s">
        <v>1063</v>
      </c>
      <c r="E528" s="6">
        <v>2</v>
      </c>
      <c r="F528" s="7" t="s">
        <v>8</v>
      </c>
      <c r="G528" t="e">
        <f>VLOOKUP(C528,Failed!$C$2:$C$9,1,FALSE)</f>
        <v>#N/A</v>
      </c>
    </row>
    <row r="529" spans="1:7" x14ac:dyDescent="0.2">
      <c r="A529" s="2">
        <v>91</v>
      </c>
      <c r="B529" s="3">
        <v>6592</v>
      </c>
      <c r="C529" s="4" t="s">
        <v>1064</v>
      </c>
      <c r="D529" s="5" t="s">
        <v>1065</v>
      </c>
      <c r="E529" s="6">
        <v>3</v>
      </c>
      <c r="F529" s="7" t="s">
        <v>8</v>
      </c>
      <c r="G529" t="e">
        <f>VLOOKUP(C529,Failed!$C$2:$C$9,1,FALSE)</f>
        <v>#N/A</v>
      </c>
    </row>
    <row r="530" spans="1:7" x14ac:dyDescent="0.2">
      <c r="A530" s="2">
        <v>93</v>
      </c>
      <c r="B530" s="3">
        <v>2742</v>
      </c>
      <c r="C530" s="4" t="s">
        <v>1066</v>
      </c>
      <c r="D530" s="5" t="s">
        <v>1067</v>
      </c>
      <c r="E530" s="6">
        <v>3</v>
      </c>
      <c r="F530" s="7" t="s">
        <v>8</v>
      </c>
      <c r="G530" t="e">
        <f>VLOOKUP(C530,Failed!$C$2:$C$9,1,FALSE)</f>
        <v>#N/A</v>
      </c>
    </row>
    <row r="531" spans="1:7" x14ac:dyDescent="0.2">
      <c r="A531" s="2">
        <v>94</v>
      </c>
      <c r="B531" s="3">
        <v>6590</v>
      </c>
      <c r="C531" s="4" t="s">
        <v>1068</v>
      </c>
      <c r="D531" s="5" t="s">
        <v>1069</v>
      </c>
      <c r="E531" s="6">
        <v>4</v>
      </c>
      <c r="F531" s="7" t="s">
        <v>8</v>
      </c>
      <c r="G531" t="e">
        <f>VLOOKUP(C531,Failed!$C$2:$C$9,1,FALSE)</f>
        <v>#N/A</v>
      </c>
    </row>
    <row r="532" spans="1:7" x14ac:dyDescent="0.2">
      <c r="A532" s="2">
        <v>95</v>
      </c>
      <c r="B532" s="3">
        <v>3429</v>
      </c>
      <c r="C532" s="4" t="s">
        <v>1070</v>
      </c>
      <c r="D532" s="5" t="s">
        <v>1071</v>
      </c>
      <c r="E532" s="6">
        <v>5</v>
      </c>
      <c r="F532" s="7" t="s">
        <v>8</v>
      </c>
      <c r="G532" t="e">
        <f>VLOOKUP(C532,Failed!$C$2:$C$9,1,FALSE)</f>
        <v>#N/A</v>
      </c>
    </row>
    <row r="533" spans="1:7" x14ac:dyDescent="0.2">
      <c r="A533" s="2">
        <v>97</v>
      </c>
      <c r="B533" s="3">
        <v>2867</v>
      </c>
      <c r="C533" s="4" t="s">
        <v>1072</v>
      </c>
      <c r="D533" s="5" t="s">
        <v>1073</v>
      </c>
      <c r="E533" s="6">
        <v>5</v>
      </c>
      <c r="F533" s="7" t="s">
        <v>8</v>
      </c>
      <c r="G533" t="e">
        <f>VLOOKUP(C533,Failed!$C$2:$C$9,1,FALSE)</f>
        <v>#N/A</v>
      </c>
    </row>
    <row r="534" spans="1:7" x14ac:dyDescent="0.2">
      <c r="A534" s="2">
        <v>99</v>
      </c>
      <c r="B534" s="3">
        <v>6575</v>
      </c>
      <c r="C534" s="4" t="s">
        <v>1074</v>
      </c>
      <c r="D534" s="5" t="s">
        <v>1075</v>
      </c>
      <c r="E534" s="6">
        <v>3</v>
      </c>
      <c r="F534" s="7" t="s">
        <v>8</v>
      </c>
      <c r="G534" t="e">
        <f>VLOOKUP(C534,Failed!$C$2:$C$9,1,FALSE)</f>
        <v>#N/A</v>
      </c>
    </row>
    <row r="535" spans="1:7" x14ac:dyDescent="0.2">
      <c r="A535" s="2">
        <v>101</v>
      </c>
      <c r="B535" s="3">
        <v>6456</v>
      </c>
      <c r="C535" s="4" t="s">
        <v>1076</v>
      </c>
      <c r="D535" s="5" t="s">
        <v>1077</v>
      </c>
      <c r="E535" s="6">
        <v>2</v>
      </c>
      <c r="F535" s="7" t="s">
        <v>8</v>
      </c>
      <c r="G535" t="e">
        <f>VLOOKUP(C535,Failed!$C$2:$C$9,1,FALSE)</f>
        <v>#N/A</v>
      </c>
    </row>
    <row r="536" spans="1:7" x14ac:dyDescent="0.2">
      <c r="A536" s="2">
        <v>102</v>
      </c>
      <c r="B536" s="3">
        <v>8076</v>
      </c>
      <c r="C536" s="4" t="s">
        <v>1078</v>
      </c>
      <c r="D536" s="5" t="s">
        <v>1079</v>
      </c>
      <c r="E536" s="6">
        <v>4</v>
      </c>
      <c r="F536" s="7" t="s">
        <v>8</v>
      </c>
      <c r="G536" t="e">
        <f>VLOOKUP(C536,Failed!$C$2:$C$9,1,FALSE)</f>
        <v>#N/A</v>
      </c>
    </row>
    <row r="537" spans="1:7" x14ac:dyDescent="0.2">
      <c r="A537" s="2">
        <v>106</v>
      </c>
      <c r="B537" s="3">
        <v>3346</v>
      </c>
      <c r="C537" s="4" t="s">
        <v>1080</v>
      </c>
      <c r="D537" s="5" t="s">
        <v>1081</v>
      </c>
      <c r="E537" s="6">
        <v>4</v>
      </c>
      <c r="F537" s="7" t="s">
        <v>8</v>
      </c>
      <c r="G537" t="e">
        <f>VLOOKUP(C537,Failed!$C$2:$C$9,1,FALSE)</f>
        <v>#N/A</v>
      </c>
    </row>
    <row r="538" spans="1:7" x14ac:dyDescent="0.2">
      <c r="A538" s="2">
        <v>107</v>
      </c>
      <c r="B538" s="3">
        <v>7889</v>
      </c>
      <c r="C538" s="4" t="s">
        <v>1082</v>
      </c>
      <c r="D538" s="5" t="s">
        <v>1083</v>
      </c>
      <c r="E538" s="6">
        <v>3</v>
      </c>
      <c r="F538" s="7" t="s">
        <v>8</v>
      </c>
      <c r="G538" t="e">
        <f>VLOOKUP(C538,Failed!$C$2:$C$9,1,FALSE)</f>
        <v>#N/A</v>
      </c>
    </row>
    <row r="539" spans="1:7" x14ac:dyDescent="0.2">
      <c r="A539" s="2">
        <v>109</v>
      </c>
      <c r="B539" s="3">
        <v>7529</v>
      </c>
      <c r="C539" s="4" t="s">
        <v>1084</v>
      </c>
      <c r="D539" s="5" t="s">
        <v>1085</v>
      </c>
      <c r="E539" s="6">
        <v>3</v>
      </c>
      <c r="F539" s="7" t="s">
        <v>8</v>
      </c>
      <c r="G539" t="e">
        <f>VLOOKUP(C539,Failed!$C$2:$C$9,1,FALSE)</f>
        <v>#N/A</v>
      </c>
    </row>
    <row r="540" spans="1:7" x14ac:dyDescent="0.2">
      <c r="A540" s="2">
        <v>112</v>
      </c>
      <c r="B540" s="3">
        <v>3449</v>
      </c>
      <c r="C540" s="4" t="s">
        <v>1086</v>
      </c>
      <c r="D540" s="5" t="s">
        <v>1087</v>
      </c>
      <c r="E540" s="6">
        <v>4</v>
      </c>
      <c r="F540" s="7" t="s">
        <v>8</v>
      </c>
      <c r="G540" t="e">
        <f>VLOOKUP(C540,Failed!$C$2:$C$9,1,FALSE)</f>
        <v>#N/A</v>
      </c>
    </row>
    <row r="541" spans="1:7" x14ac:dyDescent="0.2">
      <c r="A541" s="2">
        <v>113</v>
      </c>
      <c r="B541" s="3">
        <v>7952</v>
      </c>
      <c r="C541" s="4" t="s">
        <v>1088</v>
      </c>
      <c r="D541" s="5" t="s">
        <v>1089</v>
      </c>
      <c r="E541" s="6">
        <v>5</v>
      </c>
      <c r="F541" s="7" t="s">
        <v>8</v>
      </c>
      <c r="G541" t="e">
        <f>VLOOKUP(C541,Failed!$C$2:$C$9,1,FALSE)</f>
        <v>#N/A</v>
      </c>
    </row>
    <row r="542" spans="1:7" x14ac:dyDescent="0.2">
      <c r="A542" s="2">
        <v>114</v>
      </c>
      <c r="B542" s="3">
        <v>2279</v>
      </c>
      <c r="C542" s="4" t="s">
        <v>1090</v>
      </c>
      <c r="D542" s="5" t="s">
        <v>1091</v>
      </c>
      <c r="E542" s="6">
        <v>3</v>
      </c>
      <c r="F542" s="7" t="s">
        <v>8</v>
      </c>
      <c r="G542" t="e">
        <f>VLOOKUP(C542,Failed!$C$2:$C$9,1,FALSE)</f>
        <v>#N/A</v>
      </c>
    </row>
    <row r="543" spans="1:7" x14ac:dyDescent="0.2">
      <c r="A543" s="2">
        <v>126</v>
      </c>
      <c r="B543" s="3">
        <v>3241</v>
      </c>
      <c r="C543" s="4" t="s">
        <v>1092</v>
      </c>
      <c r="D543" s="5" t="s">
        <v>1093</v>
      </c>
      <c r="E543" s="6">
        <v>3</v>
      </c>
      <c r="F543" s="7" t="s">
        <v>8</v>
      </c>
      <c r="G543" t="e">
        <f>VLOOKUP(C543,Failed!$C$2:$C$9,1,FALSE)</f>
        <v>#N/A</v>
      </c>
    </row>
    <row r="544" spans="1:7" x14ac:dyDescent="0.2">
      <c r="A544" s="2">
        <v>127</v>
      </c>
      <c r="B544" s="3">
        <v>9132</v>
      </c>
      <c r="C544" s="4" t="s">
        <v>1094</v>
      </c>
      <c r="D544" s="5" t="s">
        <v>1095</v>
      </c>
      <c r="E544" s="6">
        <v>4</v>
      </c>
      <c r="F544" s="7" t="s">
        <v>8</v>
      </c>
      <c r="G544" t="e">
        <f>VLOOKUP(C544,Failed!$C$2:$C$9,1,FALSE)</f>
        <v>#N/A</v>
      </c>
    </row>
    <row r="545" spans="1:7" x14ac:dyDescent="0.2">
      <c r="A545" s="2">
        <v>128</v>
      </c>
      <c r="B545" s="3">
        <v>7695</v>
      </c>
      <c r="C545" s="4" t="s">
        <v>1096</v>
      </c>
      <c r="D545" s="5" t="s">
        <v>1097</v>
      </c>
      <c r="E545" s="6">
        <v>4</v>
      </c>
      <c r="F545" s="7" t="s">
        <v>8</v>
      </c>
      <c r="G545" t="e">
        <f>VLOOKUP(C545,Failed!$C$2:$C$9,1,FALSE)</f>
        <v>#N/A</v>
      </c>
    </row>
    <row r="546" spans="1:7" x14ac:dyDescent="0.2">
      <c r="A546" s="2">
        <v>129</v>
      </c>
      <c r="B546" s="3">
        <v>2138</v>
      </c>
      <c r="C546" s="4" t="s">
        <v>1098</v>
      </c>
      <c r="D546" s="5" t="s">
        <v>1099</v>
      </c>
      <c r="E546" s="6">
        <v>2</v>
      </c>
      <c r="F546" s="7" t="s">
        <v>8</v>
      </c>
      <c r="G546" t="e">
        <f>VLOOKUP(C546,Failed!$C$2:$C$9,1,FALSE)</f>
        <v>#N/A</v>
      </c>
    </row>
    <row r="547" spans="1:7" x14ac:dyDescent="0.2">
      <c r="A547" s="2">
        <v>130</v>
      </c>
      <c r="B547" s="3">
        <v>2143</v>
      </c>
      <c r="C547" s="4" t="s">
        <v>1100</v>
      </c>
      <c r="D547" s="5" t="s">
        <v>1101</v>
      </c>
      <c r="E547" s="6">
        <v>2</v>
      </c>
      <c r="F547" s="7" t="s">
        <v>8</v>
      </c>
      <c r="G547" t="e">
        <f>VLOOKUP(C547,Failed!$C$2:$C$9,1,FALSE)</f>
        <v>#N/A</v>
      </c>
    </row>
    <row r="548" spans="1:7" x14ac:dyDescent="0.2">
      <c r="A548" s="2">
        <v>131</v>
      </c>
      <c r="B548" s="3">
        <v>8572</v>
      </c>
      <c r="C548" s="4" t="s">
        <v>1102</v>
      </c>
      <c r="D548" s="5" t="s">
        <v>1103</v>
      </c>
      <c r="E548" s="6">
        <v>2</v>
      </c>
      <c r="F548" s="7" t="s">
        <v>8</v>
      </c>
      <c r="G548" t="e">
        <f>VLOOKUP(C548,Failed!$C$2:$C$9,1,FALSE)</f>
        <v>#N/A</v>
      </c>
    </row>
    <row r="549" spans="1:7" x14ac:dyDescent="0.2">
      <c r="A549" s="2">
        <v>133</v>
      </c>
      <c r="B549" s="3">
        <v>7741</v>
      </c>
      <c r="C549" s="4" t="s">
        <v>1104</v>
      </c>
      <c r="D549" s="5" t="s">
        <v>1105</v>
      </c>
      <c r="E549" s="6">
        <v>2</v>
      </c>
      <c r="F549" s="7" t="s">
        <v>8</v>
      </c>
      <c r="G549" t="e">
        <f>VLOOKUP(C549,Failed!$C$2:$C$9,1,FALSE)</f>
        <v>#N/A</v>
      </c>
    </row>
    <row r="550" spans="1:7" x14ac:dyDescent="0.2">
      <c r="A550" s="2">
        <v>147</v>
      </c>
      <c r="B550" s="3">
        <v>4019</v>
      </c>
      <c r="C550" s="4" t="s">
        <v>1106</v>
      </c>
      <c r="D550" s="5" t="s">
        <v>1107</v>
      </c>
      <c r="E550" s="6">
        <v>5</v>
      </c>
      <c r="F550" s="7" t="s">
        <v>8</v>
      </c>
      <c r="G550" t="e">
        <f>VLOOKUP(C550,Failed!$C$2:$C$9,1,FALSE)</f>
        <v>#N/A</v>
      </c>
    </row>
    <row r="551" spans="1:7" x14ac:dyDescent="0.2">
      <c r="A551" s="2">
        <v>151</v>
      </c>
      <c r="B551" s="3">
        <v>6837</v>
      </c>
      <c r="C551" s="4" t="s">
        <v>1108</v>
      </c>
      <c r="D551" s="5" t="s">
        <v>1109</v>
      </c>
      <c r="E551" s="6">
        <v>4</v>
      </c>
      <c r="F551" s="7" t="s">
        <v>8</v>
      </c>
      <c r="G551" t="e">
        <f>VLOOKUP(C551,Failed!$C$2:$C$9,1,FALSE)</f>
        <v>#N/A</v>
      </c>
    </row>
    <row r="552" spans="1:7" x14ac:dyDescent="0.2">
      <c r="A552" s="2">
        <v>152</v>
      </c>
      <c r="B552" s="3">
        <v>5954</v>
      </c>
      <c r="C552" s="4" t="s">
        <v>1110</v>
      </c>
      <c r="D552" s="5" t="s">
        <v>1111</v>
      </c>
      <c r="E552" s="6">
        <v>3</v>
      </c>
      <c r="F552" s="7" t="s">
        <v>8</v>
      </c>
      <c r="G552" t="e">
        <f>VLOOKUP(C552,Failed!$C$2:$C$9,1,FALSE)</f>
        <v>#N/A</v>
      </c>
    </row>
    <row r="553" spans="1:7" x14ac:dyDescent="0.2">
      <c r="A553" s="2">
        <v>154</v>
      </c>
      <c r="B553" s="3">
        <v>6349</v>
      </c>
      <c r="C553" s="4" t="s">
        <v>1112</v>
      </c>
      <c r="D553" s="5" t="s">
        <v>1113</v>
      </c>
      <c r="E553" s="6">
        <v>3</v>
      </c>
      <c r="F553" s="7" t="s">
        <v>8</v>
      </c>
      <c r="G553" t="e">
        <f>VLOOKUP(C553,Failed!$C$2:$C$9,1,FALSE)</f>
        <v>#N/A</v>
      </c>
    </row>
    <row r="554" spans="1:7" x14ac:dyDescent="0.2">
      <c r="A554" s="2">
        <v>155</v>
      </c>
      <c r="B554" s="3">
        <v>3061</v>
      </c>
      <c r="C554" s="4" t="s">
        <v>1114</v>
      </c>
      <c r="D554" s="5" t="s">
        <v>1115</v>
      </c>
      <c r="E554" s="6">
        <v>3</v>
      </c>
      <c r="F554" s="7" t="s">
        <v>8</v>
      </c>
      <c r="G554" t="e">
        <f>VLOOKUP(C554,Failed!$C$2:$C$9,1,FALSE)</f>
        <v>#N/A</v>
      </c>
    </row>
    <row r="555" spans="1:7" x14ac:dyDescent="0.2">
      <c r="A555" s="2">
        <v>156</v>
      </c>
      <c r="B555" s="3">
        <v>9450</v>
      </c>
      <c r="C555" s="4" t="s">
        <v>1116</v>
      </c>
      <c r="D555" s="5" t="s">
        <v>1117</v>
      </c>
      <c r="E555" s="6">
        <v>4</v>
      </c>
      <c r="F555" s="7" t="s">
        <v>8</v>
      </c>
      <c r="G555" t="e">
        <f>VLOOKUP(C555,Failed!$C$2:$C$9,1,FALSE)</f>
        <v>#N/A</v>
      </c>
    </row>
    <row r="556" spans="1:7" x14ac:dyDescent="0.2">
      <c r="A556" s="2">
        <v>158</v>
      </c>
      <c r="B556" s="3">
        <v>2257</v>
      </c>
      <c r="C556" s="4" t="s">
        <v>1118</v>
      </c>
      <c r="D556" s="5" t="s">
        <v>1119</v>
      </c>
      <c r="E556" s="6">
        <v>6</v>
      </c>
      <c r="F556" s="7" t="s">
        <v>8</v>
      </c>
      <c r="G556" t="e">
        <f>VLOOKUP(C556,Failed!$C$2:$C$9,1,FALSE)</f>
        <v>#N/A</v>
      </c>
    </row>
    <row r="557" spans="1:7" x14ac:dyDescent="0.2">
      <c r="A557" s="2">
        <v>159</v>
      </c>
      <c r="B557" s="3">
        <v>2476</v>
      </c>
      <c r="C557" s="4" t="s">
        <v>1120</v>
      </c>
      <c r="D557" s="5" t="s">
        <v>1121</v>
      </c>
      <c r="E557" s="6">
        <v>4</v>
      </c>
      <c r="F557" s="7" t="s">
        <v>8</v>
      </c>
      <c r="G557" t="e">
        <f>VLOOKUP(C557,Failed!$C$2:$C$9,1,FALSE)</f>
        <v>#N/A</v>
      </c>
    </row>
    <row r="558" spans="1:7" x14ac:dyDescent="0.2">
      <c r="A558" s="2">
        <v>160</v>
      </c>
      <c r="B558" s="3">
        <v>8255</v>
      </c>
      <c r="C558" s="4" t="s">
        <v>1122</v>
      </c>
      <c r="D558" s="5" t="s">
        <v>1123</v>
      </c>
      <c r="E558" s="6">
        <v>4</v>
      </c>
      <c r="F558" s="7" t="s">
        <v>8</v>
      </c>
      <c r="G558" t="e">
        <f>VLOOKUP(C558,Failed!$C$2:$C$9,1,FALSE)</f>
        <v>#N/A</v>
      </c>
    </row>
    <row r="559" spans="1:7" x14ac:dyDescent="0.2">
      <c r="A559" s="2">
        <v>162</v>
      </c>
      <c r="B559" s="3">
        <v>8254</v>
      </c>
      <c r="C559" s="4" t="s">
        <v>1124</v>
      </c>
      <c r="D559" s="5" t="s">
        <v>1125</v>
      </c>
      <c r="E559" s="6">
        <v>4</v>
      </c>
      <c r="F559" s="7" t="s">
        <v>8</v>
      </c>
      <c r="G559" t="e">
        <f>VLOOKUP(C559,Failed!$C$2:$C$9,1,FALSE)</f>
        <v>#N/A</v>
      </c>
    </row>
    <row r="560" spans="1:7" x14ac:dyDescent="0.2">
      <c r="A560" s="2">
        <v>164</v>
      </c>
      <c r="B560" s="3">
        <v>6572</v>
      </c>
      <c r="C560" s="4" t="s">
        <v>1126</v>
      </c>
      <c r="D560" s="5" t="s">
        <v>1127</v>
      </c>
      <c r="E560" s="6">
        <v>3</v>
      </c>
      <c r="F560" s="7" t="s">
        <v>8</v>
      </c>
      <c r="G560" t="e">
        <f>VLOOKUP(C560,Failed!$C$2:$C$9,1,FALSE)</f>
        <v>#N/A</v>
      </c>
    </row>
    <row r="561" spans="1:7" x14ac:dyDescent="0.2">
      <c r="A561" s="2">
        <v>165</v>
      </c>
      <c r="B561" s="3">
        <v>7773</v>
      </c>
      <c r="C561" s="4" t="s">
        <v>1128</v>
      </c>
      <c r="D561" s="5" t="s">
        <v>1129</v>
      </c>
      <c r="E561" s="6">
        <v>3</v>
      </c>
      <c r="F561" s="7" t="s">
        <v>8</v>
      </c>
      <c r="G561" t="e">
        <f>VLOOKUP(C561,Failed!$C$2:$C$9,1,FALSE)</f>
        <v>#N/A</v>
      </c>
    </row>
    <row r="562" spans="1:7" x14ac:dyDescent="0.2">
      <c r="A562" s="2">
        <v>170</v>
      </c>
      <c r="B562" s="3">
        <v>3148</v>
      </c>
      <c r="C562" s="4" t="s">
        <v>1130</v>
      </c>
      <c r="D562" s="5" t="s">
        <v>1131</v>
      </c>
      <c r="E562" s="6">
        <v>3</v>
      </c>
      <c r="F562" s="7" t="s">
        <v>8</v>
      </c>
      <c r="G562" t="e">
        <f>VLOOKUP(C562,Failed!$C$2:$C$9,1,FALSE)</f>
        <v>#N/A</v>
      </c>
    </row>
    <row r="563" spans="1:7" x14ac:dyDescent="0.2">
      <c r="A563" s="2">
        <v>172</v>
      </c>
      <c r="B563" s="3">
        <v>3395</v>
      </c>
      <c r="C563" s="4" t="s">
        <v>1132</v>
      </c>
      <c r="D563" s="5" t="s">
        <v>1133</v>
      </c>
      <c r="E563" s="6">
        <v>3</v>
      </c>
      <c r="F563" s="7" t="s">
        <v>8</v>
      </c>
      <c r="G563" t="e">
        <f>VLOOKUP(C563,Failed!$C$2:$C$9,1,FALSE)</f>
        <v>#N/A</v>
      </c>
    </row>
    <row r="564" spans="1:7" x14ac:dyDescent="0.2">
      <c r="A564" s="2">
        <v>173</v>
      </c>
      <c r="B564" s="3">
        <v>3435</v>
      </c>
      <c r="C564" s="4" t="s">
        <v>1134</v>
      </c>
      <c r="D564" s="5" t="s">
        <v>1135</v>
      </c>
      <c r="E564" s="6">
        <v>4</v>
      </c>
      <c r="F564" s="7" t="s">
        <v>8</v>
      </c>
      <c r="G564" t="e">
        <f>VLOOKUP(C564,Failed!$C$2:$C$9,1,FALSE)</f>
        <v>#N/A</v>
      </c>
    </row>
    <row r="565" spans="1:7" x14ac:dyDescent="0.2">
      <c r="A565" s="2">
        <v>177</v>
      </c>
      <c r="B565" s="3">
        <v>9455</v>
      </c>
      <c r="C565" s="4" t="s">
        <v>1136</v>
      </c>
      <c r="D565" s="5" t="s">
        <v>1137</v>
      </c>
      <c r="E565" s="6">
        <v>4</v>
      </c>
      <c r="F565" s="7" t="s">
        <v>8</v>
      </c>
      <c r="G565" t="e">
        <f>VLOOKUP(C565,Failed!$C$2:$C$9,1,FALSE)</f>
        <v>#N/A</v>
      </c>
    </row>
    <row r="566" spans="1:7" x14ac:dyDescent="0.2">
      <c r="A566" s="2">
        <v>183</v>
      </c>
      <c r="B566" s="3">
        <v>9073</v>
      </c>
      <c r="C566" s="4" t="s">
        <v>1138</v>
      </c>
      <c r="D566" s="5" t="s">
        <v>1139</v>
      </c>
      <c r="E566" s="6">
        <v>3</v>
      </c>
      <c r="F566" s="7" t="s">
        <v>8</v>
      </c>
      <c r="G566" t="e">
        <f>VLOOKUP(C566,Failed!$C$2:$C$9,1,FALSE)</f>
        <v>#N/A</v>
      </c>
    </row>
    <row r="567" spans="1:7" x14ac:dyDescent="0.2">
      <c r="A567" s="2">
        <v>184</v>
      </c>
      <c r="B567" s="3">
        <v>3024</v>
      </c>
      <c r="C567" s="4" t="s">
        <v>1140</v>
      </c>
      <c r="D567" s="5" t="s">
        <v>1141</v>
      </c>
      <c r="E567" s="6">
        <v>4</v>
      </c>
      <c r="F567" s="7" t="s">
        <v>8</v>
      </c>
      <c r="G567" t="e">
        <f>VLOOKUP(C567,Failed!$C$2:$C$9,1,FALSE)</f>
        <v>#N/A</v>
      </c>
    </row>
    <row r="568" spans="1:7" x14ac:dyDescent="0.2">
      <c r="A568" s="2">
        <v>185</v>
      </c>
      <c r="B568" s="3">
        <v>2480</v>
      </c>
      <c r="C568" s="4" t="s">
        <v>1142</v>
      </c>
      <c r="D568" s="5" t="s">
        <v>1143</v>
      </c>
      <c r="E568" s="6">
        <v>3</v>
      </c>
      <c r="F568" s="7" t="s">
        <v>8</v>
      </c>
      <c r="G568" t="e">
        <f>VLOOKUP(C568,Failed!$C$2:$C$9,1,FALSE)</f>
        <v>#N/A</v>
      </c>
    </row>
    <row r="569" spans="1:7" x14ac:dyDescent="0.2">
      <c r="A569" s="2">
        <v>186</v>
      </c>
      <c r="B569" s="3">
        <v>6930</v>
      </c>
      <c r="C569" s="4" t="s">
        <v>1144</v>
      </c>
      <c r="D569" s="5" t="s">
        <v>1145</v>
      </c>
      <c r="E569" s="6">
        <v>6</v>
      </c>
      <c r="F569" s="7" t="s">
        <v>8</v>
      </c>
      <c r="G569" t="e">
        <f>VLOOKUP(C569,Failed!$C$2:$C$9,1,FALSE)</f>
        <v>#N/A</v>
      </c>
    </row>
    <row r="570" spans="1:7" x14ac:dyDescent="0.2">
      <c r="A570" s="2">
        <v>188</v>
      </c>
      <c r="B570" s="3">
        <v>2644</v>
      </c>
      <c r="C570" s="4" t="s">
        <v>1146</v>
      </c>
      <c r="D570" s="5" t="s">
        <v>1147</v>
      </c>
      <c r="E570" s="6">
        <v>3</v>
      </c>
      <c r="F570" s="7" t="s">
        <v>8</v>
      </c>
      <c r="G570" t="e">
        <f>VLOOKUP(C570,Failed!$C$2:$C$9,1,FALSE)</f>
        <v>#N/A</v>
      </c>
    </row>
    <row r="571" spans="1:7" x14ac:dyDescent="0.2">
      <c r="A571" s="2">
        <v>193</v>
      </c>
      <c r="B571" s="3">
        <v>8990</v>
      </c>
      <c r="C571" s="4" t="s">
        <v>1148</v>
      </c>
      <c r="D571" s="5" t="s">
        <v>1149</v>
      </c>
      <c r="E571" s="6">
        <v>3</v>
      </c>
      <c r="F571" s="7" t="s">
        <v>8</v>
      </c>
      <c r="G571" t="e">
        <f>VLOOKUP(C571,Failed!$C$2:$C$9,1,FALSE)</f>
        <v>#N/A</v>
      </c>
    </row>
    <row r="572" spans="1:7" x14ac:dyDescent="0.2">
      <c r="A572" s="2">
        <v>196</v>
      </c>
      <c r="B572" s="3">
        <v>11952</v>
      </c>
      <c r="C572" s="4" t="s">
        <v>1150</v>
      </c>
      <c r="D572" s="5" t="s">
        <v>1151</v>
      </c>
      <c r="E572" s="6">
        <v>6</v>
      </c>
      <c r="F572" s="7" t="s">
        <v>8</v>
      </c>
      <c r="G572" t="e">
        <f>VLOOKUP(C572,Failed!$C$2:$C$9,1,FALSE)</f>
        <v>#N/A</v>
      </c>
    </row>
    <row r="573" spans="1:7" x14ac:dyDescent="0.2">
      <c r="A573" s="2">
        <v>197</v>
      </c>
      <c r="B573" s="3">
        <v>3484</v>
      </c>
      <c r="C573" s="4" t="s">
        <v>1152</v>
      </c>
      <c r="D573" s="5" t="s">
        <v>1153</v>
      </c>
      <c r="E573" s="6">
        <v>2</v>
      </c>
      <c r="F573" s="7" t="s">
        <v>8</v>
      </c>
      <c r="G573" t="e">
        <f>VLOOKUP(C573,Failed!$C$2:$C$9,1,FALSE)</f>
        <v>#N/A</v>
      </c>
    </row>
    <row r="574" spans="1:7" x14ac:dyDescent="0.2">
      <c r="A574" s="2">
        <v>198</v>
      </c>
      <c r="B574" s="3">
        <v>8570</v>
      </c>
      <c r="C574" s="4" t="s">
        <v>1154</v>
      </c>
      <c r="D574" s="5" t="s">
        <v>1155</v>
      </c>
      <c r="E574" s="6">
        <v>1</v>
      </c>
      <c r="F574" s="7" t="s">
        <v>8</v>
      </c>
      <c r="G574" t="e">
        <f>VLOOKUP(C574,Failed!$C$2:$C$9,1,FALSE)</f>
        <v>#N/A</v>
      </c>
    </row>
    <row r="575" spans="1:7" x14ac:dyDescent="0.2">
      <c r="A575" s="2">
        <v>200</v>
      </c>
      <c r="B575" s="3">
        <v>3757</v>
      </c>
      <c r="C575" s="4" t="s">
        <v>1156</v>
      </c>
      <c r="D575" s="5" t="s">
        <v>1157</v>
      </c>
      <c r="E575" s="6">
        <v>5</v>
      </c>
      <c r="F575" s="7" t="s">
        <v>8</v>
      </c>
      <c r="G575" t="e">
        <f>VLOOKUP(C575,Failed!$C$2:$C$9,1,FALSE)</f>
        <v>#N/A</v>
      </c>
    </row>
    <row r="576" spans="1:7" x14ac:dyDescent="0.2">
      <c r="A576" s="2">
        <v>207</v>
      </c>
      <c r="B576" s="3">
        <v>3119</v>
      </c>
      <c r="C576" s="4" t="s">
        <v>1158</v>
      </c>
      <c r="D576" s="5" t="s">
        <v>1159</v>
      </c>
      <c r="E576" s="6">
        <v>3</v>
      </c>
      <c r="F576" s="7" t="s">
        <v>8</v>
      </c>
      <c r="G576" t="e">
        <f>VLOOKUP(C576,Failed!$C$2:$C$9,1,FALSE)</f>
        <v>#N/A</v>
      </c>
    </row>
    <row r="577" spans="1:7" x14ac:dyDescent="0.2">
      <c r="A577" s="2">
        <v>208</v>
      </c>
      <c r="B577" s="3">
        <v>5649</v>
      </c>
      <c r="C577" s="4" t="s">
        <v>1160</v>
      </c>
      <c r="D577" s="5" t="s">
        <v>1161</v>
      </c>
      <c r="E577" s="6">
        <v>6</v>
      </c>
      <c r="F577" s="7" t="s">
        <v>8</v>
      </c>
      <c r="G577" t="e">
        <f>VLOOKUP(C577,Failed!$C$2:$C$9,1,FALSE)</f>
        <v>#N/A</v>
      </c>
    </row>
    <row r="578" spans="1:7" x14ac:dyDescent="0.2">
      <c r="A578" s="2">
        <v>209</v>
      </c>
      <c r="B578" s="3">
        <v>6577</v>
      </c>
      <c r="C578" s="4" t="s">
        <v>1162</v>
      </c>
      <c r="D578" s="5" t="s">
        <v>1163</v>
      </c>
      <c r="E578" s="6">
        <v>2</v>
      </c>
      <c r="F578" s="7" t="s">
        <v>8</v>
      </c>
      <c r="G578" t="e">
        <f>VLOOKUP(C578,Failed!$C$2:$C$9,1,FALSE)</f>
        <v>#N/A</v>
      </c>
    </row>
    <row r="579" spans="1:7" x14ac:dyDescent="0.2">
      <c r="A579" s="2">
        <v>215</v>
      </c>
      <c r="B579" s="3">
        <v>8252</v>
      </c>
      <c r="C579" s="4" t="s">
        <v>1164</v>
      </c>
      <c r="D579" s="5" t="s">
        <v>1165</v>
      </c>
      <c r="E579" s="6">
        <v>2</v>
      </c>
      <c r="F579" s="7" t="s">
        <v>8</v>
      </c>
      <c r="G579" t="e">
        <f>VLOOKUP(C579,Failed!$C$2:$C$9,1,FALSE)</f>
        <v>#N/A</v>
      </c>
    </row>
    <row r="580" spans="1:7" x14ac:dyDescent="0.2">
      <c r="A580" s="2">
        <v>217</v>
      </c>
      <c r="B580" s="3">
        <v>2418</v>
      </c>
      <c r="C580" s="4" t="s">
        <v>1166</v>
      </c>
      <c r="D580" s="5" t="s">
        <v>1167</v>
      </c>
      <c r="E580" s="6">
        <v>4</v>
      </c>
      <c r="F580" s="7" t="s">
        <v>8</v>
      </c>
      <c r="G580" t="e">
        <f>VLOOKUP(C580,Failed!$C$2:$C$9,1,FALSE)</f>
        <v>#N/A</v>
      </c>
    </row>
    <row r="581" spans="1:7" x14ac:dyDescent="0.2">
      <c r="A581" s="2">
        <v>218</v>
      </c>
      <c r="B581" s="3">
        <v>6452</v>
      </c>
      <c r="C581" s="4" t="s">
        <v>1168</v>
      </c>
      <c r="D581" s="5" t="s">
        <v>1169</v>
      </c>
      <c r="E581" s="6">
        <v>2</v>
      </c>
      <c r="F581" s="7" t="s">
        <v>8</v>
      </c>
      <c r="G581" t="e">
        <f>VLOOKUP(C581,Failed!$C$2:$C$9,1,FALSE)</f>
        <v>#N/A</v>
      </c>
    </row>
    <row r="582" spans="1:7" x14ac:dyDescent="0.2">
      <c r="A582" s="2">
        <v>219</v>
      </c>
      <c r="B582" s="3">
        <v>6453</v>
      </c>
      <c r="C582" s="4" t="s">
        <v>1170</v>
      </c>
      <c r="D582" s="5" t="s">
        <v>1171</v>
      </c>
      <c r="E582" s="6">
        <v>4</v>
      </c>
      <c r="F582" s="7" t="s">
        <v>8</v>
      </c>
      <c r="G582" t="e">
        <f>VLOOKUP(C582,Failed!$C$2:$C$9,1,FALSE)</f>
        <v>#N/A</v>
      </c>
    </row>
    <row r="583" spans="1:7" x14ac:dyDescent="0.2">
      <c r="A583" s="2">
        <v>220</v>
      </c>
      <c r="B583" s="3">
        <v>3288</v>
      </c>
      <c r="C583" s="4" t="s">
        <v>1172</v>
      </c>
      <c r="D583" s="5" t="s">
        <v>1173</v>
      </c>
      <c r="E583" s="6">
        <v>4</v>
      </c>
      <c r="F583" s="7" t="s">
        <v>8</v>
      </c>
      <c r="G583" t="e">
        <f>VLOOKUP(C583,Failed!$C$2:$C$9,1,FALSE)</f>
        <v>#N/A</v>
      </c>
    </row>
    <row r="584" spans="1:7" x14ac:dyDescent="0.2">
      <c r="A584" s="2">
        <v>225</v>
      </c>
      <c r="B584" s="3">
        <v>3034</v>
      </c>
      <c r="C584" s="4" t="s">
        <v>1174</v>
      </c>
      <c r="D584" s="5" t="s">
        <v>1175</v>
      </c>
      <c r="E584" s="6">
        <v>4</v>
      </c>
      <c r="F584" s="7" t="s">
        <v>8</v>
      </c>
      <c r="G584" t="e">
        <f>VLOOKUP(C584,Failed!$C$2:$C$9,1,FALSE)</f>
        <v>#N/A</v>
      </c>
    </row>
    <row r="585" spans="1:7" x14ac:dyDescent="0.2">
      <c r="A585" s="2">
        <v>227</v>
      </c>
      <c r="B585" s="3">
        <v>2122</v>
      </c>
      <c r="C585" s="4" t="s">
        <v>1176</v>
      </c>
      <c r="D585" s="5" t="s">
        <v>1177</v>
      </c>
      <c r="E585" s="6">
        <v>4</v>
      </c>
      <c r="F585" s="7" t="s">
        <v>8</v>
      </c>
      <c r="G585" t="e">
        <f>VLOOKUP(C585,Failed!$C$2:$C$9,1,FALSE)</f>
        <v>#N/A</v>
      </c>
    </row>
    <row r="586" spans="1:7" x14ac:dyDescent="0.2">
      <c r="A586" s="2">
        <v>228</v>
      </c>
      <c r="B586" s="3">
        <v>3058</v>
      </c>
      <c r="C586" s="4" t="s">
        <v>1178</v>
      </c>
      <c r="D586" s="5" t="s">
        <v>1179</v>
      </c>
      <c r="E586" s="6">
        <v>3</v>
      </c>
      <c r="F586" s="7" t="s">
        <v>8</v>
      </c>
      <c r="G586" t="e">
        <f>VLOOKUP(C586,Failed!$C$2:$C$9,1,FALSE)</f>
        <v>#N/A</v>
      </c>
    </row>
    <row r="587" spans="1:7" x14ac:dyDescent="0.2">
      <c r="A587" s="2">
        <v>229</v>
      </c>
      <c r="B587" s="3">
        <v>9489</v>
      </c>
      <c r="C587" s="4" t="s">
        <v>1180</v>
      </c>
      <c r="D587" s="5" t="s">
        <v>1181</v>
      </c>
      <c r="E587" s="6">
        <v>2</v>
      </c>
      <c r="F587" s="7" t="s">
        <v>8</v>
      </c>
      <c r="G587" t="e">
        <f>VLOOKUP(C587,Failed!$C$2:$C$9,1,FALSE)</f>
        <v>#N/A</v>
      </c>
    </row>
    <row r="588" spans="1:7" x14ac:dyDescent="0.2">
      <c r="A588" s="2">
        <v>231</v>
      </c>
      <c r="B588" s="3">
        <v>8311</v>
      </c>
      <c r="C588" s="4" t="s">
        <v>1182</v>
      </c>
      <c r="D588" s="5" t="s">
        <v>1183</v>
      </c>
      <c r="E588" s="6">
        <v>4</v>
      </c>
      <c r="F588" s="7" t="s">
        <v>8</v>
      </c>
      <c r="G588" t="e">
        <f>VLOOKUP(C588,Failed!$C$2:$C$9,1,FALSE)</f>
        <v>#N/A</v>
      </c>
    </row>
    <row r="589" spans="1:7" x14ac:dyDescent="0.2">
      <c r="A589" s="2">
        <v>233</v>
      </c>
      <c r="B589" s="3">
        <v>8072</v>
      </c>
      <c r="C589" s="4" t="s">
        <v>1184</v>
      </c>
      <c r="D589" s="5" t="s">
        <v>1185</v>
      </c>
      <c r="E589" s="6">
        <v>3</v>
      </c>
      <c r="F589" s="7" t="s">
        <v>8</v>
      </c>
      <c r="G589" t="e">
        <f>VLOOKUP(C589,Failed!$C$2:$C$9,1,FALSE)</f>
        <v>#N/A</v>
      </c>
    </row>
    <row r="590" spans="1:7" x14ac:dyDescent="0.2">
      <c r="A590" s="2">
        <v>245</v>
      </c>
      <c r="B590" s="3">
        <v>2388</v>
      </c>
      <c r="C590" s="4" t="s">
        <v>1186</v>
      </c>
      <c r="D590" s="5" t="s">
        <v>1187</v>
      </c>
      <c r="E590" s="6">
        <v>4</v>
      </c>
      <c r="F590" s="7" t="s">
        <v>8</v>
      </c>
      <c r="G590" t="e">
        <f>VLOOKUP(C590,Failed!$C$2:$C$9,1,FALSE)</f>
        <v>#N/A</v>
      </c>
    </row>
    <row r="591" spans="1:7" x14ac:dyDescent="0.2">
      <c r="A591" s="2">
        <v>268</v>
      </c>
      <c r="B591" s="3">
        <v>8733</v>
      </c>
      <c r="C591" s="4" t="s">
        <v>1188</v>
      </c>
      <c r="D591" s="5" t="s">
        <v>1189</v>
      </c>
      <c r="E591" s="6">
        <v>3</v>
      </c>
      <c r="F591" s="7" t="s">
        <v>8</v>
      </c>
      <c r="G591" t="e">
        <f>VLOOKUP(C591,Failed!$C$2:$C$9,1,FALSE)</f>
        <v>#N/A</v>
      </c>
    </row>
    <row r="592" spans="1:7" x14ac:dyDescent="0.2">
      <c r="A592" s="2">
        <v>269</v>
      </c>
      <c r="B592" s="3">
        <v>2149</v>
      </c>
      <c r="C592" s="4" t="s">
        <v>1190</v>
      </c>
      <c r="D592" s="5" t="s">
        <v>1191</v>
      </c>
      <c r="E592" s="6">
        <v>3</v>
      </c>
      <c r="F592" s="7" t="s">
        <v>8</v>
      </c>
      <c r="G592" t="e">
        <f>VLOOKUP(C592,Failed!$C$2:$C$9,1,FALSE)</f>
        <v>#N/A</v>
      </c>
    </row>
    <row r="593" spans="1:7" x14ac:dyDescent="0.2">
      <c r="A593" s="2">
        <v>270</v>
      </c>
      <c r="B593" s="3">
        <v>2166</v>
      </c>
      <c r="C593" s="4" t="s">
        <v>1192</v>
      </c>
      <c r="D593" s="5" t="s">
        <v>1193</v>
      </c>
      <c r="E593" s="6">
        <v>2</v>
      </c>
      <c r="F593" s="7" t="s">
        <v>8</v>
      </c>
      <c r="G593" t="e">
        <f>VLOOKUP(C593,Failed!$C$2:$C$9,1,FALSE)</f>
        <v>#N/A</v>
      </c>
    </row>
    <row r="594" spans="1:7" x14ac:dyDescent="0.2">
      <c r="A594" s="2">
        <v>271</v>
      </c>
      <c r="B594" s="3">
        <v>6469</v>
      </c>
      <c r="C594" s="4" t="s">
        <v>1194</v>
      </c>
      <c r="D594" s="5" t="s">
        <v>1195</v>
      </c>
      <c r="E594" s="6">
        <v>4</v>
      </c>
      <c r="F594" s="7" t="s">
        <v>8</v>
      </c>
      <c r="G594" t="e">
        <f>VLOOKUP(C594,Failed!$C$2:$C$9,1,FALSE)</f>
        <v>#N/A</v>
      </c>
    </row>
    <row r="595" spans="1:7" x14ac:dyDescent="0.2">
      <c r="A595" s="2">
        <v>272</v>
      </c>
      <c r="B595" s="3">
        <v>2170</v>
      </c>
      <c r="C595" s="4" t="s">
        <v>1196</v>
      </c>
      <c r="D595" s="5" t="s">
        <v>1197</v>
      </c>
      <c r="E595" s="6">
        <v>3</v>
      </c>
      <c r="F595" s="7" t="s">
        <v>8</v>
      </c>
      <c r="G595" t="e">
        <f>VLOOKUP(C595,Failed!$C$2:$C$9,1,FALSE)</f>
        <v>#N/A</v>
      </c>
    </row>
    <row r="596" spans="1:7" x14ac:dyDescent="0.2">
      <c r="A596" s="2">
        <v>275</v>
      </c>
      <c r="B596" s="3">
        <v>2200</v>
      </c>
      <c r="C596" s="4" t="s">
        <v>1198</v>
      </c>
      <c r="D596" s="5" t="s">
        <v>1199</v>
      </c>
      <c r="E596" s="6">
        <v>3</v>
      </c>
      <c r="F596" s="7" t="s">
        <v>8</v>
      </c>
      <c r="G596" t="e">
        <f>VLOOKUP(C596,Failed!$C$2:$C$9,1,FALSE)</f>
        <v>#N/A</v>
      </c>
    </row>
    <row r="597" spans="1:7" x14ac:dyDescent="0.2">
      <c r="A597" s="2">
        <v>276</v>
      </c>
      <c r="B597" s="3">
        <v>2254</v>
      </c>
      <c r="C597" s="4" t="s">
        <v>1200</v>
      </c>
      <c r="D597" s="5" t="s">
        <v>1201</v>
      </c>
      <c r="E597" s="6">
        <v>2</v>
      </c>
      <c r="F597" s="7" t="s">
        <v>8</v>
      </c>
      <c r="G597" t="e">
        <f>VLOOKUP(C597,Failed!$C$2:$C$9,1,FALSE)</f>
        <v>#N/A</v>
      </c>
    </row>
    <row r="598" spans="1:7" x14ac:dyDescent="0.2">
      <c r="A598" s="2">
        <v>277</v>
      </c>
      <c r="B598" s="3">
        <v>2255</v>
      </c>
      <c r="C598" s="4" t="s">
        <v>1202</v>
      </c>
      <c r="D598" s="5" t="s">
        <v>1203</v>
      </c>
      <c r="E598" s="6">
        <v>2</v>
      </c>
      <c r="F598" s="7" t="s">
        <v>8</v>
      </c>
      <c r="G598" t="e">
        <f>VLOOKUP(C598,Failed!$C$2:$C$9,1,FALSE)</f>
        <v>#N/A</v>
      </c>
    </row>
    <row r="599" spans="1:7" x14ac:dyDescent="0.2">
      <c r="A599" s="2">
        <v>278</v>
      </c>
      <c r="B599" s="3">
        <v>2433</v>
      </c>
      <c r="C599" s="4" t="s">
        <v>1204</v>
      </c>
      <c r="D599" s="5" t="s">
        <v>1205</v>
      </c>
      <c r="E599" s="6">
        <v>4</v>
      </c>
      <c r="F599" s="7" t="s">
        <v>8</v>
      </c>
      <c r="G599" t="e">
        <f>VLOOKUP(C599,Failed!$C$2:$C$9,1,FALSE)</f>
        <v>#N/A</v>
      </c>
    </row>
    <row r="600" spans="1:7" x14ac:dyDescent="0.2">
      <c r="A600" s="2">
        <v>280</v>
      </c>
      <c r="B600" s="3">
        <v>2570</v>
      </c>
      <c r="C600" s="4" t="s">
        <v>1206</v>
      </c>
      <c r="D600" s="5" t="s">
        <v>1207</v>
      </c>
      <c r="E600" s="6">
        <v>5</v>
      </c>
      <c r="F600" s="7" t="s">
        <v>8</v>
      </c>
      <c r="G600" t="e">
        <f>VLOOKUP(C600,Failed!$C$2:$C$9,1,FALSE)</f>
        <v>#N/A</v>
      </c>
    </row>
    <row r="601" spans="1:7" x14ac:dyDescent="0.2">
      <c r="A601" s="2">
        <v>283</v>
      </c>
      <c r="B601" s="3">
        <v>2018</v>
      </c>
      <c r="C601" s="4" t="s">
        <v>1208</v>
      </c>
      <c r="D601" s="5" t="s">
        <v>1209</v>
      </c>
      <c r="E601" s="6">
        <v>3</v>
      </c>
      <c r="F601" s="7" t="s">
        <v>8</v>
      </c>
      <c r="G601" t="e">
        <f>VLOOKUP(C601,Failed!$C$2:$C$9,1,FALSE)</f>
        <v>#N/A</v>
      </c>
    </row>
    <row r="602" spans="1:7" x14ac:dyDescent="0.2">
      <c r="A602" s="2">
        <v>285</v>
      </c>
      <c r="B602" s="3">
        <v>2024</v>
      </c>
      <c r="C602" s="4" t="s">
        <v>1210</v>
      </c>
      <c r="D602" s="5" t="s">
        <v>1211</v>
      </c>
      <c r="E602" s="6">
        <v>3</v>
      </c>
      <c r="F602" s="7" t="s">
        <v>8</v>
      </c>
      <c r="G602" t="e">
        <f>VLOOKUP(C602,Failed!$C$2:$C$9,1,FALSE)</f>
        <v>#N/A</v>
      </c>
    </row>
    <row r="603" spans="1:7" x14ac:dyDescent="0.2">
      <c r="A603" s="2">
        <v>288</v>
      </c>
      <c r="B603" s="3">
        <v>2049</v>
      </c>
      <c r="C603" s="4" t="s">
        <v>1212</v>
      </c>
      <c r="D603" s="5" t="s">
        <v>1213</v>
      </c>
      <c r="E603" s="6">
        <v>2</v>
      </c>
      <c r="F603" s="7" t="s">
        <v>8</v>
      </c>
      <c r="G603" t="e">
        <f>VLOOKUP(C603,Failed!$C$2:$C$9,1,FALSE)</f>
        <v>#N/A</v>
      </c>
    </row>
    <row r="604" spans="1:7" x14ac:dyDescent="0.2">
      <c r="A604" s="2">
        <v>289</v>
      </c>
      <c r="B604" s="3">
        <v>2125</v>
      </c>
      <c r="C604" s="4" t="s">
        <v>1214</v>
      </c>
      <c r="D604" s="5" t="s">
        <v>1215</v>
      </c>
      <c r="E604" s="6">
        <v>3</v>
      </c>
      <c r="F604" s="7" t="s">
        <v>8</v>
      </c>
      <c r="G604" t="e">
        <f>VLOOKUP(C604,Failed!$C$2:$C$9,1,FALSE)</f>
        <v>#N/A</v>
      </c>
    </row>
    <row r="605" spans="1:7" x14ac:dyDescent="0.2">
      <c r="A605" s="2">
        <v>290</v>
      </c>
      <c r="B605" s="3">
        <v>2127</v>
      </c>
      <c r="C605" s="4" t="s">
        <v>1216</v>
      </c>
      <c r="D605" s="5" t="s">
        <v>1217</v>
      </c>
      <c r="E605" s="6">
        <v>2</v>
      </c>
      <c r="F605" s="7" t="s">
        <v>8</v>
      </c>
      <c r="G605" t="e">
        <f>VLOOKUP(C605,Failed!$C$2:$C$9,1,FALSE)</f>
        <v>#N/A</v>
      </c>
    </row>
    <row r="606" spans="1:7" x14ac:dyDescent="0.2">
      <c r="A606" s="2">
        <v>291</v>
      </c>
      <c r="B606" s="3">
        <v>6549</v>
      </c>
      <c r="C606" s="4" t="s">
        <v>1218</v>
      </c>
      <c r="D606" s="5" t="s">
        <v>1219</v>
      </c>
      <c r="E606" s="6">
        <v>2</v>
      </c>
      <c r="F606" s="7" t="s">
        <v>8</v>
      </c>
      <c r="G606" t="e">
        <f>VLOOKUP(C606,Failed!$C$2:$C$9,1,FALSE)</f>
        <v>#N/A</v>
      </c>
    </row>
    <row r="607" spans="1:7" x14ac:dyDescent="0.2">
      <c r="A607" s="2">
        <v>292</v>
      </c>
      <c r="B607" s="3">
        <v>2621</v>
      </c>
      <c r="C607" s="4" t="s">
        <v>1220</v>
      </c>
      <c r="D607" s="5" t="s">
        <v>1221</v>
      </c>
      <c r="E607" s="6">
        <v>1</v>
      </c>
      <c r="F607" s="7" t="s">
        <v>8</v>
      </c>
      <c r="G607" t="e">
        <f>VLOOKUP(C607,Failed!$C$2:$C$9,1,FALSE)</f>
        <v>#N/A</v>
      </c>
    </row>
    <row r="608" spans="1:7" x14ac:dyDescent="0.2">
      <c r="A608" s="2">
        <v>293</v>
      </c>
      <c r="B608" s="3">
        <v>8253</v>
      </c>
      <c r="C608" s="4" t="s">
        <v>1222</v>
      </c>
      <c r="D608" s="5" t="s">
        <v>1223</v>
      </c>
      <c r="E608" s="6">
        <v>4</v>
      </c>
      <c r="F608" s="7" t="s">
        <v>8</v>
      </c>
      <c r="G608" t="e">
        <f>VLOOKUP(C608,Failed!$C$2:$C$9,1,FALSE)</f>
        <v>#N/A</v>
      </c>
    </row>
    <row r="609" spans="1:7" x14ac:dyDescent="0.2">
      <c r="A609" s="2">
        <v>294</v>
      </c>
      <c r="B609" s="3">
        <v>2710</v>
      </c>
      <c r="C609" s="4" t="s">
        <v>1224</v>
      </c>
      <c r="D609" s="5" t="s">
        <v>1225</v>
      </c>
      <c r="E609" s="6">
        <v>2</v>
      </c>
      <c r="F609" s="7" t="s">
        <v>8</v>
      </c>
      <c r="G609" t="e">
        <f>VLOOKUP(C609,Failed!$C$2:$C$9,1,FALSE)</f>
        <v>#N/A</v>
      </c>
    </row>
    <row r="610" spans="1:7" x14ac:dyDescent="0.2">
      <c r="A610" s="2">
        <v>295</v>
      </c>
      <c r="B610" s="3">
        <v>2451</v>
      </c>
      <c r="C610" s="4" t="s">
        <v>1226</v>
      </c>
      <c r="D610" s="5" t="s">
        <v>1227</v>
      </c>
      <c r="E610" s="6">
        <v>4</v>
      </c>
      <c r="F610" s="7" t="s">
        <v>8</v>
      </c>
      <c r="G610" t="e">
        <f>VLOOKUP(C610,Failed!$C$2:$C$9,1,FALSE)</f>
        <v>#N/A</v>
      </c>
    </row>
    <row r="611" spans="1:7" x14ac:dyDescent="0.2">
      <c r="A611" s="2">
        <v>296</v>
      </c>
      <c r="B611" s="3">
        <v>2470</v>
      </c>
      <c r="C611" s="4" t="s">
        <v>1228</v>
      </c>
      <c r="D611" s="5" t="s">
        <v>1229</v>
      </c>
      <c r="E611" s="6">
        <v>5</v>
      </c>
      <c r="F611" s="7" t="s">
        <v>8</v>
      </c>
      <c r="G611" t="e">
        <f>VLOOKUP(C611,Failed!$C$2:$C$9,1,FALSE)</f>
        <v>#N/A</v>
      </c>
    </row>
    <row r="612" spans="1:7" x14ac:dyDescent="0.2">
      <c r="A612" s="2">
        <v>297</v>
      </c>
      <c r="B612" s="3">
        <v>2499</v>
      </c>
      <c r="C612" s="4" t="s">
        <v>1230</v>
      </c>
      <c r="D612" s="5" t="s">
        <v>1231</v>
      </c>
      <c r="E612" s="6">
        <v>4</v>
      </c>
      <c r="F612" s="7" t="s">
        <v>8</v>
      </c>
      <c r="G612" t="e">
        <f>VLOOKUP(C612,Failed!$C$2:$C$9,1,FALSE)</f>
        <v>#N/A</v>
      </c>
    </row>
    <row r="613" spans="1:7" x14ac:dyDescent="0.2">
      <c r="A613" s="2">
        <v>298</v>
      </c>
      <c r="B613" s="3">
        <v>10695</v>
      </c>
      <c r="C613" s="4" t="s">
        <v>1232</v>
      </c>
      <c r="D613" s="5" t="s">
        <v>1233</v>
      </c>
      <c r="E613" s="6">
        <v>4</v>
      </c>
      <c r="F613" s="7" t="s">
        <v>8</v>
      </c>
      <c r="G613" t="e">
        <f>VLOOKUP(C613,Failed!$C$2:$C$9,1,FALSE)</f>
        <v>#N/A</v>
      </c>
    </row>
    <row r="614" spans="1:7" x14ac:dyDescent="0.2">
      <c r="A614" s="2">
        <v>300</v>
      </c>
      <c r="B614" s="3">
        <v>2652</v>
      </c>
      <c r="C614" s="4" t="s">
        <v>1234</v>
      </c>
      <c r="D614" s="5" t="s">
        <v>1235</v>
      </c>
      <c r="E614" s="6">
        <v>5</v>
      </c>
      <c r="F614" s="7" t="s">
        <v>8</v>
      </c>
      <c r="G614" t="e">
        <f>VLOOKUP(C614,Failed!$C$2:$C$9,1,FALSE)</f>
        <v>#N/A</v>
      </c>
    </row>
    <row r="615" spans="1:7" x14ac:dyDescent="0.2">
      <c r="A615" s="2">
        <v>301</v>
      </c>
      <c r="B615" s="3">
        <v>8849</v>
      </c>
      <c r="C615" s="4" t="s">
        <v>1236</v>
      </c>
      <c r="D615" s="5" t="s">
        <v>1237</v>
      </c>
      <c r="E615" s="6">
        <v>3</v>
      </c>
      <c r="F615" s="7" t="s">
        <v>574</v>
      </c>
      <c r="G615" t="e">
        <f>VLOOKUP(C615,Failed!$C$2:$C$9,1,FALSE)</f>
        <v>#N/A</v>
      </c>
    </row>
    <row r="616" spans="1:7" x14ac:dyDescent="0.2">
      <c r="A616" s="2">
        <v>302</v>
      </c>
      <c r="B616" s="3">
        <v>6579</v>
      </c>
      <c r="C616" s="4" t="s">
        <v>1238</v>
      </c>
      <c r="D616" s="5" t="s">
        <v>1239</v>
      </c>
      <c r="E616" s="6">
        <v>3</v>
      </c>
      <c r="F616" s="7" t="s">
        <v>8</v>
      </c>
      <c r="G616" t="e">
        <f>VLOOKUP(C616,Failed!$C$2:$C$9,1,FALSE)</f>
        <v>#N/A</v>
      </c>
    </row>
    <row r="617" spans="1:7" x14ac:dyDescent="0.2">
      <c r="A617" s="2">
        <v>303</v>
      </c>
      <c r="B617" s="3">
        <v>9129</v>
      </c>
      <c r="C617" s="4" t="s">
        <v>1240</v>
      </c>
      <c r="D617" s="5" t="s">
        <v>1241</v>
      </c>
      <c r="E617" s="6">
        <v>4</v>
      </c>
      <c r="F617" s="7" t="s">
        <v>8</v>
      </c>
      <c r="G617" t="e">
        <f>VLOOKUP(C617,Failed!$C$2:$C$9,1,FALSE)</f>
        <v>#N/A</v>
      </c>
    </row>
    <row r="618" spans="1:7" x14ac:dyDescent="0.2">
      <c r="A618" s="2">
        <v>304</v>
      </c>
      <c r="B618" s="3">
        <v>2100</v>
      </c>
      <c r="C618" s="4" t="s">
        <v>1242</v>
      </c>
      <c r="D618" s="5" t="s">
        <v>1243</v>
      </c>
      <c r="E618" s="6">
        <v>3</v>
      </c>
      <c r="F618" s="7" t="s">
        <v>8</v>
      </c>
      <c r="G618" t="e">
        <f>VLOOKUP(C618,Failed!$C$2:$C$9,1,FALSE)</f>
        <v>#N/A</v>
      </c>
    </row>
    <row r="619" spans="1:7" x14ac:dyDescent="0.2">
      <c r="A619" s="2">
        <v>305</v>
      </c>
      <c r="B619" s="3">
        <v>4790</v>
      </c>
      <c r="C619" s="4" t="s">
        <v>1244</v>
      </c>
      <c r="D619" s="5" t="s">
        <v>1245</v>
      </c>
      <c r="E619" s="6">
        <v>3</v>
      </c>
      <c r="F619" s="7" t="s">
        <v>8</v>
      </c>
      <c r="G619" t="e">
        <f>VLOOKUP(C619,Failed!$C$2:$C$9,1,FALSE)</f>
        <v>#N/A</v>
      </c>
    </row>
    <row r="620" spans="1:7" x14ac:dyDescent="0.2">
      <c r="A620" s="2">
        <v>306</v>
      </c>
      <c r="B620" s="3">
        <v>5216</v>
      </c>
      <c r="C620" s="4" t="s">
        <v>1246</v>
      </c>
      <c r="D620" s="5" t="s">
        <v>1247</v>
      </c>
      <c r="E620" s="6">
        <v>1</v>
      </c>
      <c r="F620" s="7" t="s">
        <v>8</v>
      </c>
      <c r="G620" t="e">
        <f>VLOOKUP(C620,Failed!$C$2:$C$9,1,FALSE)</f>
        <v>#N/A</v>
      </c>
    </row>
    <row r="621" spans="1:7" x14ac:dyDescent="0.2">
      <c r="A621" s="2">
        <v>309</v>
      </c>
      <c r="B621" s="3">
        <v>2739</v>
      </c>
      <c r="C621" s="4" t="s">
        <v>1248</v>
      </c>
      <c r="D621" s="5" t="s">
        <v>1249</v>
      </c>
      <c r="E621" s="6">
        <v>5</v>
      </c>
      <c r="F621" s="7" t="s">
        <v>8</v>
      </c>
      <c r="G621" t="e">
        <f>VLOOKUP(C621,Failed!$C$2:$C$9,1,FALSE)</f>
        <v>#N/A</v>
      </c>
    </row>
    <row r="622" spans="1:7" x14ac:dyDescent="0.2">
      <c r="A622" s="2">
        <v>310</v>
      </c>
      <c r="B622" s="3">
        <v>2814</v>
      </c>
      <c r="C622" s="4" t="s">
        <v>1250</v>
      </c>
      <c r="D622" s="5" t="s">
        <v>1251</v>
      </c>
      <c r="E622" s="6">
        <v>1</v>
      </c>
      <c r="F622" s="7" t="s">
        <v>8</v>
      </c>
      <c r="G622" t="e">
        <f>VLOOKUP(C622,Failed!$C$2:$C$9,1,FALSE)</f>
        <v>#N/A</v>
      </c>
    </row>
    <row r="623" spans="1:7" x14ac:dyDescent="0.2">
      <c r="A623" s="2">
        <v>311</v>
      </c>
      <c r="B623" s="3">
        <v>9391</v>
      </c>
      <c r="C623" s="4" t="s">
        <v>1252</v>
      </c>
      <c r="D623" s="5" t="s">
        <v>1253</v>
      </c>
      <c r="E623" s="6">
        <v>5</v>
      </c>
      <c r="F623" s="7" t="s">
        <v>8</v>
      </c>
      <c r="G623" t="e">
        <f>VLOOKUP(C623,Failed!$C$2:$C$9,1,FALSE)</f>
        <v>#N/A</v>
      </c>
    </row>
    <row r="624" spans="1:7" x14ac:dyDescent="0.2">
      <c r="A624" s="2">
        <v>313</v>
      </c>
      <c r="B624" s="3">
        <v>8829</v>
      </c>
      <c r="C624" s="4" t="s">
        <v>1254</v>
      </c>
      <c r="D624" s="5" t="s">
        <v>1255</v>
      </c>
      <c r="E624" s="6">
        <v>3</v>
      </c>
      <c r="F624" s="7" t="s">
        <v>8</v>
      </c>
      <c r="G624" t="e">
        <f>VLOOKUP(C624,Failed!$C$2:$C$9,1,FALSE)</f>
        <v>#N/A</v>
      </c>
    </row>
    <row r="625" spans="1:7" x14ac:dyDescent="0.2">
      <c r="A625" s="2">
        <v>314</v>
      </c>
      <c r="B625" s="3">
        <v>3054</v>
      </c>
      <c r="C625" s="4" t="s">
        <v>1256</v>
      </c>
      <c r="D625" s="5" t="s">
        <v>1257</v>
      </c>
      <c r="E625" s="6">
        <v>3</v>
      </c>
      <c r="F625" s="7" t="s">
        <v>8</v>
      </c>
      <c r="G625" t="e">
        <f>VLOOKUP(C625,Failed!$C$2:$C$9,1,FALSE)</f>
        <v>#N/A</v>
      </c>
    </row>
    <row r="626" spans="1:7" x14ac:dyDescent="0.2">
      <c r="A626" s="2">
        <v>315</v>
      </c>
      <c r="B626" s="3">
        <v>3057</v>
      </c>
      <c r="C626" s="4" t="s">
        <v>1258</v>
      </c>
      <c r="D626" s="5" t="s">
        <v>1259</v>
      </c>
      <c r="E626" s="6">
        <v>3</v>
      </c>
      <c r="F626" s="7" t="s">
        <v>8</v>
      </c>
      <c r="G626" t="e">
        <f>VLOOKUP(C626,Failed!$C$2:$C$9,1,FALSE)</f>
        <v>#N/A</v>
      </c>
    </row>
    <row r="627" spans="1:7" x14ac:dyDescent="0.2">
      <c r="A627" s="2">
        <v>317</v>
      </c>
      <c r="B627" s="3">
        <v>10614</v>
      </c>
      <c r="C627" s="4" t="s">
        <v>1260</v>
      </c>
      <c r="D627" s="5" t="s">
        <v>1261</v>
      </c>
      <c r="E627" s="6">
        <v>4</v>
      </c>
      <c r="F627" s="7" t="s">
        <v>8</v>
      </c>
      <c r="G627" t="e">
        <f>VLOOKUP(C627,Failed!$C$2:$C$9,1,FALSE)</f>
        <v>#N/A</v>
      </c>
    </row>
    <row r="628" spans="1:7" x14ac:dyDescent="0.2">
      <c r="A628" s="2">
        <v>319</v>
      </c>
      <c r="B628" s="3">
        <v>6629</v>
      </c>
      <c r="C628" s="4" t="s">
        <v>1262</v>
      </c>
      <c r="D628" s="5" t="s">
        <v>1263</v>
      </c>
      <c r="E628" s="6">
        <v>3</v>
      </c>
      <c r="F628" s="7" t="s">
        <v>8</v>
      </c>
      <c r="G628" t="e">
        <f>VLOOKUP(C628,Failed!$C$2:$C$9,1,FALSE)</f>
        <v>#N/A</v>
      </c>
    </row>
    <row r="629" spans="1:7" x14ac:dyDescent="0.2">
      <c r="A629" s="2">
        <v>320</v>
      </c>
      <c r="B629" s="3">
        <v>10630</v>
      </c>
      <c r="C629" s="4" t="s">
        <v>1264</v>
      </c>
      <c r="D629" s="5" t="s">
        <v>1265</v>
      </c>
      <c r="E629" s="6">
        <v>5</v>
      </c>
      <c r="F629" s="7" t="s">
        <v>8</v>
      </c>
      <c r="G629" t="e">
        <f>VLOOKUP(C629,Failed!$C$2:$C$9,1,FALSE)</f>
        <v>#N/A</v>
      </c>
    </row>
    <row r="630" spans="1:7" x14ac:dyDescent="0.2">
      <c r="A630" s="2">
        <v>321</v>
      </c>
      <c r="B630" s="3">
        <v>7769</v>
      </c>
      <c r="C630" s="4" t="s">
        <v>1266</v>
      </c>
      <c r="D630" s="5" t="s">
        <v>1267</v>
      </c>
      <c r="E630" s="6">
        <v>3</v>
      </c>
      <c r="F630" s="7" t="s">
        <v>8</v>
      </c>
      <c r="G630" t="e">
        <f>VLOOKUP(C630,Failed!$C$2:$C$9,1,FALSE)</f>
        <v>#N/A</v>
      </c>
    </row>
    <row r="631" spans="1:7" x14ac:dyDescent="0.2">
      <c r="A631" s="2">
        <v>322</v>
      </c>
      <c r="B631" s="3">
        <v>2363</v>
      </c>
      <c r="C631" s="4" t="s">
        <v>1268</v>
      </c>
      <c r="D631" s="5" t="s">
        <v>1269</v>
      </c>
      <c r="E631" s="6">
        <v>3</v>
      </c>
      <c r="F631" s="7" t="s">
        <v>8</v>
      </c>
      <c r="G631" t="e">
        <f>VLOOKUP(C631,Failed!$C$2:$C$9,1,FALSE)</f>
        <v>#N/A</v>
      </c>
    </row>
    <row r="632" spans="1:7" x14ac:dyDescent="0.2">
      <c r="A632" s="2">
        <v>323</v>
      </c>
      <c r="B632" s="3">
        <v>8937</v>
      </c>
      <c r="C632" s="4" t="s">
        <v>1270</v>
      </c>
      <c r="D632" s="5" t="s">
        <v>1271</v>
      </c>
      <c r="E632" s="6">
        <v>5</v>
      </c>
      <c r="F632" s="7" t="s">
        <v>8</v>
      </c>
      <c r="G632" t="e">
        <f>VLOOKUP(C632,Failed!$C$2:$C$9,1,FALSE)</f>
        <v>#N/A</v>
      </c>
    </row>
    <row r="633" spans="1:7" x14ac:dyDescent="0.2">
      <c r="A633" s="2">
        <v>324</v>
      </c>
      <c r="B633" s="3">
        <v>7371</v>
      </c>
      <c r="C633" s="4" t="s">
        <v>1272</v>
      </c>
      <c r="D633" s="5" t="s">
        <v>1273</v>
      </c>
      <c r="E633" s="6">
        <v>3</v>
      </c>
      <c r="F633" s="7" t="s">
        <v>8</v>
      </c>
      <c r="G633" t="e">
        <f>VLOOKUP(C633,Failed!$C$2:$C$9,1,FALSE)</f>
        <v>#N/A</v>
      </c>
    </row>
    <row r="634" spans="1:7" x14ac:dyDescent="0.2">
      <c r="A634" s="2">
        <v>325</v>
      </c>
      <c r="B634" s="3">
        <v>8209</v>
      </c>
      <c r="C634" s="4" t="s">
        <v>1274</v>
      </c>
      <c r="D634" s="5" t="s">
        <v>1275</v>
      </c>
      <c r="E634" s="6">
        <v>4</v>
      </c>
      <c r="F634" s="7" t="s">
        <v>8</v>
      </c>
      <c r="G634" t="e">
        <f>VLOOKUP(C634,Failed!$C$2:$C$9,1,FALSE)</f>
        <v>#N/A</v>
      </c>
    </row>
    <row r="635" spans="1:7" x14ac:dyDescent="0.2">
      <c r="A635" s="2">
        <v>329</v>
      </c>
      <c r="B635" s="3">
        <v>2936</v>
      </c>
      <c r="C635" s="4" t="s">
        <v>1276</v>
      </c>
      <c r="D635" s="5" t="s">
        <v>1277</v>
      </c>
      <c r="E635" s="6">
        <v>3</v>
      </c>
      <c r="F635" s="7" t="s">
        <v>8</v>
      </c>
      <c r="G635" t="e">
        <f>VLOOKUP(C635,Failed!$C$2:$C$9,1,FALSE)</f>
        <v>#N/A</v>
      </c>
    </row>
    <row r="636" spans="1:7" x14ac:dyDescent="0.2">
      <c r="A636" s="2">
        <v>330</v>
      </c>
      <c r="B636" s="3">
        <v>4774</v>
      </c>
      <c r="C636" s="4" t="s">
        <v>1278</v>
      </c>
      <c r="D636" s="5" t="s">
        <v>1279</v>
      </c>
      <c r="E636" s="6">
        <v>3</v>
      </c>
      <c r="F636" s="7" t="s">
        <v>8</v>
      </c>
      <c r="G636" t="e">
        <f>VLOOKUP(C636,Failed!$C$2:$C$9,1,FALSE)</f>
        <v>#N/A</v>
      </c>
    </row>
    <row r="637" spans="1:7" x14ac:dyDescent="0.2">
      <c r="A637" s="2">
        <v>331</v>
      </c>
      <c r="B637" s="3">
        <v>2960</v>
      </c>
      <c r="C637" s="4" t="s">
        <v>1280</v>
      </c>
      <c r="D637" s="5" t="s">
        <v>1281</v>
      </c>
      <c r="E637" s="6">
        <v>4</v>
      </c>
      <c r="F637" s="7" t="s">
        <v>8</v>
      </c>
      <c r="G637" t="e">
        <f>VLOOKUP(C637,Failed!$C$2:$C$9,1,FALSE)</f>
        <v>#N/A</v>
      </c>
    </row>
    <row r="638" spans="1:7" x14ac:dyDescent="0.2">
      <c r="A638" s="2">
        <v>334</v>
      </c>
      <c r="B638" s="3">
        <v>3500</v>
      </c>
      <c r="C638" s="4" t="s">
        <v>1282</v>
      </c>
      <c r="D638" s="5" t="s">
        <v>1283</v>
      </c>
      <c r="E638" s="6">
        <v>5</v>
      </c>
      <c r="F638" s="7" t="s">
        <v>8</v>
      </c>
      <c r="G638" t="e">
        <f>VLOOKUP(C638,Failed!$C$2:$C$9,1,FALSE)</f>
        <v>#N/A</v>
      </c>
    </row>
    <row r="639" spans="1:7" x14ac:dyDescent="0.2">
      <c r="A639" s="2">
        <v>337</v>
      </c>
      <c r="B639" s="3">
        <v>8593</v>
      </c>
      <c r="C639" s="4" t="s">
        <v>1284</v>
      </c>
      <c r="D639" s="5" t="s">
        <v>1285</v>
      </c>
      <c r="E639" s="6">
        <v>3</v>
      </c>
      <c r="F639" s="7" t="s">
        <v>8</v>
      </c>
      <c r="G639" t="e">
        <f>VLOOKUP(C639,Failed!$C$2:$C$9,1,FALSE)</f>
        <v>#N/A</v>
      </c>
    </row>
    <row r="640" spans="1:7" x14ac:dyDescent="0.2">
      <c r="A640" s="2">
        <v>338</v>
      </c>
      <c r="B640" s="3">
        <v>5569</v>
      </c>
      <c r="D640" s="5" t="s">
        <v>1286</v>
      </c>
      <c r="E640" s="6">
        <v>4</v>
      </c>
      <c r="F640" s="7" t="s">
        <v>8</v>
      </c>
      <c r="G640" t="e">
        <f>VLOOKUP(C640,Failed!$C$2:$C$9,1,FALSE)</f>
        <v>#N/A</v>
      </c>
    </row>
    <row r="641" spans="1:7" x14ac:dyDescent="0.2">
      <c r="A641" s="2">
        <v>339</v>
      </c>
      <c r="B641" s="3">
        <v>7890</v>
      </c>
      <c r="C641" s="4" t="s">
        <v>1287</v>
      </c>
      <c r="D641" s="5" t="s">
        <v>1288</v>
      </c>
      <c r="E641" s="6">
        <v>2</v>
      </c>
      <c r="F641" s="7" t="s">
        <v>8</v>
      </c>
      <c r="G641" t="e">
        <f>VLOOKUP(C641,Failed!$C$2:$C$9,1,FALSE)</f>
        <v>#N/A</v>
      </c>
    </row>
    <row r="642" spans="1:7" x14ac:dyDescent="0.2">
      <c r="A642" s="2">
        <v>341</v>
      </c>
      <c r="B642" s="3">
        <v>7431</v>
      </c>
      <c r="C642" s="4" t="s">
        <v>1289</v>
      </c>
      <c r="D642" s="5" t="s">
        <v>1290</v>
      </c>
      <c r="E642" s="6">
        <v>2</v>
      </c>
      <c r="F642" s="7" t="s">
        <v>8</v>
      </c>
      <c r="G642" t="e">
        <f>VLOOKUP(C642,Failed!$C$2:$C$9,1,FALSE)</f>
        <v>#N/A</v>
      </c>
    </row>
    <row r="643" spans="1:7" x14ac:dyDescent="0.2">
      <c r="A643" s="2">
        <v>344</v>
      </c>
      <c r="B643" s="3">
        <v>7071</v>
      </c>
      <c r="C643" s="4" t="s">
        <v>1291</v>
      </c>
      <c r="D643" s="5" t="s">
        <v>1292</v>
      </c>
      <c r="E643" s="6">
        <v>5</v>
      </c>
      <c r="F643" s="7" t="s">
        <v>8</v>
      </c>
      <c r="G643" t="e">
        <f>VLOOKUP(C643,Failed!$C$2:$C$9,1,FALSE)</f>
        <v>#N/A</v>
      </c>
    </row>
    <row r="644" spans="1:7" x14ac:dyDescent="0.2">
      <c r="A644" s="2">
        <v>346</v>
      </c>
      <c r="B644" s="3">
        <v>7630</v>
      </c>
      <c r="C644" s="4" t="s">
        <v>1293</v>
      </c>
      <c r="D644" s="5" t="s">
        <v>1294</v>
      </c>
      <c r="E644" s="6">
        <v>3</v>
      </c>
      <c r="F644" s="7" t="s">
        <v>8</v>
      </c>
      <c r="G644" t="e">
        <f>VLOOKUP(C644,Failed!$C$2:$C$9,1,FALSE)</f>
        <v>#N/A</v>
      </c>
    </row>
    <row r="645" spans="1:7" x14ac:dyDescent="0.2">
      <c r="A645" s="2">
        <v>347</v>
      </c>
      <c r="B645" s="3">
        <v>2983</v>
      </c>
      <c r="C645" s="4" t="s">
        <v>1295</v>
      </c>
      <c r="D645" s="5" t="s">
        <v>1296</v>
      </c>
      <c r="E645" s="6">
        <v>4</v>
      </c>
      <c r="F645" s="7" t="s">
        <v>8</v>
      </c>
      <c r="G645" t="e">
        <f>VLOOKUP(C645,Failed!$C$2:$C$9,1,FALSE)</f>
        <v>#N/A</v>
      </c>
    </row>
    <row r="646" spans="1:7" x14ac:dyDescent="0.2">
      <c r="A646" s="2">
        <v>348</v>
      </c>
      <c r="B646" s="3">
        <v>9133</v>
      </c>
      <c r="C646" s="4" t="s">
        <v>1297</v>
      </c>
      <c r="D646" s="5" t="s">
        <v>1298</v>
      </c>
      <c r="E646" s="6">
        <v>3</v>
      </c>
      <c r="F646" s="7" t="s">
        <v>8</v>
      </c>
      <c r="G646" t="e">
        <f>VLOOKUP(C646,Failed!$C$2:$C$9,1,FALSE)</f>
        <v>#N/A</v>
      </c>
    </row>
    <row r="647" spans="1:7" x14ac:dyDescent="0.2">
      <c r="A647" s="2">
        <v>349</v>
      </c>
      <c r="B647" s="3">
        <v>8834</v>
      </c>
      <c r="C647" s="4" t="s">
        <v>1299</v>
      </c>
      <c r="D647" s="5" t="s">
        <v>1300</v>
      </c>
      <c r="E647" s="6">
        <v>3</v>
      </c>
      <c r="F647" s="7" t="s">
        <v>8</v>
      </c>
      <c r="G647" t="e">
        <f>VLOOKUP(C647,Failed!$C$2:$C$9,1,FALSE)</f>
        <v>#N/A</v>
      </c>
    </row>
    <row r="648" spans="1:7" x14ac:dyDescent="0.2">
      <c r="A648" s="2">
        <v>350</v>
      </c>
      <c r="B648" s="3">
        <v>9349</v>
      </c>
      <c r="C648" s="4" t="s">
        <v>1301</v>
      </c>
      <c r="D648" s="5" t="s">
        <v>1302</v>
      </c>
      <c r="E648" s="6">
        <v>4</v>
      </c>
      <c r="F648" s="7" t="s">
        <v>8</v>
      </c>
      <c r="G648" t="e">
        <f>VLOOKUP(C648,Failed!$C$2:$C$9,1,FALSE)</f>
        <v>#N/A</v>
      </c>
    </row>
    <row r="649" spans="1:7" x14ac:dyDescent="0.2">
      <c r="A649" s="2">
        <v>351</v>
      </c>
      <c r="B649" s="3">
        <v>10269</v>
      </c>
      <c r="C649" s="4" t="s">
        <v>1303</v>
      </c>
      <c r="D649" s="5" t="s">
        <v>1304</v>
      </c>
      <c r="E649" s="6">
        <v>3</v>
      </c>
      <c r="F649" s="7" t="s">
        <v>8</v>
      </c>
      <c r="G649" t="e">
        <f>VLOOKUP(C649,Failed!$C$2:$C$9,1,FALSE)</f>
        <v>#N/A</v>
      </c>
    </row>
    <row r="650" spans="1:7" x14ac:dyDescent="0.2">
      <c r="A650" s="2">
        <v>352</v>
      </c>
      <c r="B650" s="3">
        <v>6412</v>
      </c>
      <c r="C650" s="4" t="s">
        <v>1305</v>
      </c>
      <c r="D650" s="5" t="s">
        <v>1306</v>
      </c>
      <c r="E650" s="6">
        <v>4</v>
      </c>
      <c r="F650" s="7" t="s">
        <v>8</v>
      </c>
      <c r="G650" t="e">
        <f>VLOOKUP(C650,Failed!$C$2:$C$9,1,FALSE)</f>
        <v>#N/A</v>
      </c>
    </row>
    <row r="651" spans="1:7" x14ac:dyDescent="0.2">
      <c r="A651" s="2">
        <v>353</v>
      </c>
      <c r="B651" s="3">
        <v>10789</v>
      </c>
      <c r="C651" s="4" t="s">
        <v>1307</v>
      </c>
      <c r="D651" s="5" t="s">
        <v>1308</v>
      </c>
      <c r="E651" s="6">
        <v>4</v>
      </c>
      <c r="F651" s="7" t="s">
        <v>8</v>
      </c>
      <c r="G651" t="e">
        <f>VLOOKUP(C651,Failed!$C$2:$C$9,1,FALSE)</f>
        <v>#N/A</v>
      </c>
    </row>
    <row r="652" spans="1:7" x14ac:dyDescent="0.2">
      <c r="A652" s="2">
        <v>354</v>
      </c>
      <c r="B652" s="3">
        <v>6658</v>
      </c>
      <c r="C652" s="4" t="s">
        <v>1309</v>
      </c>
      <c r="D652" s="5" t="s">
        <v>1310</v>
      </c>
      <c r="E652" s="6">
        <v>3</v>
      </c>
      <c r="F652" s="7" t="s">
        <v>8</v>
      </c>
      <c r="G652" t="e">
        <f>VLOOKUP(C652,Failed!$C$2:$C$9,1,FALSE)</f>
        <v>#N/A</v>
      </c>
    </row>
    <row r="653" spans="1:7" x14ac:dyDescent="0.2">
      <c r="A653" s="2">
        <v>355</v>
      </c>
      <c r="B653" s="3">
        <v>3438</v>
      </c>
      <c r="C653" s="4" t="s">
        <v>1311</v>
      </c>
      <c r="D653" s="5" t="s">
        <v>1312</v>
      </c>
      <c r="E653" s="6">
        <v>4</v>
      </c>
      <c r="F653" s="7" t="s">
        <v>8</v>
      </c>
      <c r="G653" t="e">
        <f>VLOOKUP(C653,Failed!$C$2:$C$9,1,FALSE)</f>
        <v>#N/A</v>
      </c>
    </row>
    <row r="654" spans="1:7" x14ac:dyDescent="0.2">
      <c r="A654" s="2">
        <v>358</v>
      </c>
      <c r="B654" s="3">
        <v>3463</v>
      </c>
      <c r="C654" s="4" t="s">
        <v>1313</v>
      </c>
      <c r="D654" s="5" t="s">
        <v>1314</v>
      </c>
      <c r="E654" s="6">
        <v>3</v>
      </c>
      <c r="F654" s="7" t="s">
        <v>8</v>
      </c>
      <c r="G654" t="e">
        <f>VLOOKUP(C654,Failed!$C$2:$C$9,1,FALSE)</f>
        <v>#N/A</v>
      </c>
    </row>
    <row r="655" spans="1:7" x14ac:dyDescent="0.2">
      <c r="A655" s="2">
        <v>363</v>
      </c>
      <c r="B655" s="3">
        <v>6414</v>
      </c>
      <c r="C655" s="4" t="s">
        <v>1315</v>
      </c>
      <c r="D655" s="5" t="s">
        <v>1316</v>
      </c>
      <c r="E655" s="6">
        <v>4</v>
      </c>
      <c r="F655" s="7" t="s">
        <v>8</v>
      </c>
      <c r="G655" t="e">
        <f>VLOOKUP(C655,Failed!$C$2:$C$9,1,FALSE)</f>
        <v>#N/A</v>
      </c>
    </row>
    <row r="656" spans="1:7" x14ac:dyDescent="0.2">
      <c r="A656" s="2">
        <v>365</v>
      </c>
      <c r="B656" s="3">
        <v>2415</v>
      </c>
      <c r="C656" s="4" t="s">
        <v>1317</v>
      </c>
      <c r="D656" s="5" t="s">
        <v>1318</v>
      </c>
      <c r="E656" s="6">
        <v>4</v>
      </c>
      <c r="F656" s="7" t="s">
        <v>8</v>
      </c>
      <c r="G656" t="e">
        <f>VLOOKUP(C656,Failed!$C$2:$C$9,1,FALSE)</f>
        <v>#N/A</v>
      </c>
    </row>
    <row r="657" spans="1:7" x14ac:dyDescent="0.2">
      <c r="A657" s="2">
        <v>367</v>
      </c>
      <c r="B657" s="3">
        <v>2444</v>
      </c>
      <c r="C657" s="4" t="s">
        <v>1319</v>
      </c>
      <c r="D657" s="5" t="s">
        <v>1320</v>
      </c>
      <c r="E657" s="6">
        <v>5</v>
      </c>
      <c r="F657" s="7" t="s">
        <v>8</v>
      </c>
      <c r="G657" t="e">
        <f>VLOOKUP(C657,Failed!$C$2:$C$9,1,FALSE)</f>
        <v>#N/A</v>
      </c>
    </row>
    <row r="658" spans="1:7" x14ac:dyDescent="0.2">
      <c r="A658" s="2">
        <v>369</v>
      </c>
      <c r="B658" s="3">
        <v>8876</v>
      </c>
      <c r="C658" s="4" t="s">
        <v>1321</v>
      </c>
      <c r="D658" s="5" t="s">
        <v>1322</v>
      </c>
      <c r="E658" s="6">
        <v>2</v>
      </c>
      <c r="F658" s="7" t="s">
        <v>8</v>
      </c>
      <c r="G658" t="e">
        <f>VLOOKUP(C658,Failed!$C$2:$C$9,1,FALSE)</f>
        <v>#N/A</v>
      </c>
    </row>
    <row r="659" spans="1:7" x14ac:dyDescent="0.2">
      <c r="A659" s="2">
        <v>371</v>
      </c>
      <c r="B659" s="3">
        <v>9350</v>
      </c>
      <c r="C659" s="4" t="s">
        <v>1323</v>
      </c>
      <c r="D659" s="5" t="s">
        <v>1324</v>
      </c>
      <c r="E659" s="6">
        <v>4</v>
      </c>
      <c r="F659" s="7" t="s">
        <v>8</v>
      </c>
      <c r="G659" t="e">
        <f>VLOOKUP(C659,Failed!$C$2:$C$9,1,FALSE)</f>
        <v>#N/A</v>
      </c>
    </row>
    <row r="660" spans="1:7" x14ac:dyDescent="0.2">
      <c r="A660" s="2">
        <v>372</v>
      </c>
      <c r="B660" s="3">
        <v>7451</v>
      </c>
      <c r="C660" s="4" t="s">
        <v>1325</v>
      </c>
      <c r="D660" s="5" t="s">
        <v>1326</v>
      </c>
      <c r="E660" s="6">
        <v>3</v>
      </c>
      <c r="F660" s="7" t="s">
        <v>8</v>
      </c>
      <c r="G660" t="e">
        <f>VLOOKUP(C660,Failed!$C$2:$C$9,1,FALSE)</f>
        <v>#N/A</v>
      </c>
    </row>
    <row r="661" spans="1:7" x14ac:dyDescent="0.2">
      <c r="A661" s="2">
        <v>373</v>
      </c>
      <c r="B661" s="3">
        <v>3467</v>
      </c>
      <c r="C661" s="4" t="s">
        <v>1327</v>
      </c>
      <c r="D661" s="5" t="s">
        <v>1328</v>
      </c>
      <c r="E661" s="6">
        <v>2</v>
      </c>
      <c r="F661" s="7" t="s">
        <v>8</v>
      </c>
      <c r="G661" t="e">
        <f>VLOOKUP(C661,Failed!$C$2:$C$9,1,FALSE)</f>
        <v>#N/A</v>
      </c>
    </row>
    <row r="662" spans="1:7" x14ac:dyDescent="0.2">
      <c r="A662" s="2">
        <v>382</v>
      </c>
      <c r="B662" s="3">
        <v>3801</v>
      </c>
      <c r="C662" s="4" t="s">
        <v>1329</v>
      </c>
      <c r="D662" s="5" t="s">
        <v>1330</v>
      </c>
      <c r="E662" s="6">
        <v>3</v>
      </c>
      <c r="F662" s="7" t="s">
        <v>8</v>
      </c>
      <c r="G662" t="e">
        <f>VLOOKUP(C662,Failed!$C$2:$C$9,1,FALSE)</f>
        <v>#N/A</v>
      </c>
    </row>
    <row r="663" spans="1:7" x14ac:dyDescent="0.2">
      <c r="A663" s="2">
        <v>385</v>
      </c>
      <c r="B663" s="3">
        <v>7012</v>
      </c>
      <c r="C663" s="4" t="s">
        <v>1331</v>
      </c>
      <c r="D663" s="5" t="s">
        <v>1332</v>
      </c>
      <c r="E663" s="6">
        <v>4</v>
      </c>
      <c r="F663" s="7" t="s">
        <v>8</v>
      </c>
      <c r="G663" t="e">
        <f>VLOOKUP(C663,Failed!$C$2:$C$9,1,FALSE)</f>
        <v>#N/A</v>
      </c>
    </row>
    <row r="664" spans="1:7" x14ac:dyDescent="0.2">
      <c r="A664" s="2">
        <v>386</v>
      </c>
      <c r="B664" s="3">
        <v>3232</v>
      </c>
      <c r="C664" s="4" t="s">
        <v>1333</v>
      </c>
      <c r="D664" s="5" t="s">
        <v>1334</v>
      </c>
      <c r="E664" s="6">
        <v>3</v>
      </c>
      <c r="F664" s="7" t="s">
        <v>8</v>
      </c>
      <c r="G664" t="e">
        <f>VLOOKUP(C664,Failed!$C$2:$C$9,1,FALSE)</f>
        <v>#N/A</v>
      </c>
    </row>
    <row r="665" spans="1:7" x14ac:dyDescent="0.2">
      <c r="A665" s="2">
        <v>399</v>
      </c>
      <c r="B665" s="3">
        <v>6459</v>
      </c>
      <c r="C665" s="4" t="s">
        <v>1335</v>
      </c>
      <c r="D665" s="5" t="s">
        <v>1336</v>
      </c>
      <c r="E665" s="6">
        <v>4</v>
      </c>
      <c r="F665" s="7" t="s">
        <v>8</v>
      </c>
      <c r="G665" t="e">
        <f>VLOOKUP(C665,Failed!$C$2:$C$9,1,FALSE)</f>
        <v>#N/A</v>
      </c>
    </row>
    <row r="666" spans="1:7" x14ac:dyDescent="0.2">
      <c r="A666" s="2">
        <v>401</v>
      </c>
      <c r="B666" s="3">
        <v>4581</v>
      </c>
      <c r="C666" s="4" t="s">
        <v>1337</v>
      </c>
      <c r="D666" s="5" t="s">
        <v>1338</v>
      </c>
      <c r="E666" s="6">
        <v>4</v>
      </c>
      <c r="F666" s="7" t="s">
        <v>8</v>
      </c>
      <c r="G666" t="e">
        <f>VLOOKUP(C666,Failed!$C$2:$C$9,1,FALSE)</f>
        <v>#N/A</v>
      </c>
    </row>
    <row r="667" spans="1:7" x14ac:dyDescent="0.2">
      <c r="A667" s="2">
        <v>402</v>
      </c>
      <c r="B667" s="3">
        <v>2509</v>
      </c>
      <c r="C667" s="4" t="s">
        <v>1339</v>
      </c>
      <c r="D667" s="5" t="s">
        <v>1340</v>
      </c>
      <c r="E667" s="6">
        <v>4</v>
      </c>
      <c r="F667" s="7" t="s">
        <v>8</v>
      </c>
      <c r="G667" t="e">
        <f>VLOOKUP(C667,Failed!$C$2:$C$9,1,FALSE)</f>
        <v>#N/A</v>
      </c>
    </row>
    <row r="668" spans="1:7" x14ac:dyDescent="0.2">
      <c r="A668" s="2">
        <v>404</v>
      </c>
      <c r="B668" s="3">
        <v>2683</v>
      </c>
      <c r="C668" s="4" t="s">
        <v>1341</v>
      </c>
      <c r="D668" s="5" t="s">
        <v>1342</v>
      </c>
      <c r="E668" s="6">
        <v>3</v>
      </c>
      <c r="F668" s="7" t="s">
        <v>8</v>
      </c>
      <c r="G668" t="e">
        <f>VLOOKUP(C668,Failed!$C$2:$C$9,1,FALSE)</f>
        <v>#N/A</v>
      </c>
    </row>
    <row r="669" spans="1:7" x14ac:dyDescent="0.2">
      <c r="A669" s="2">
        <v>405</v>
      </c>
      <c r="B669" s="3">
        <v>2962</v>
      </c>
      <c r="C669" s="4" t="s">
        <v>1343</v>
      </c>
      <c r="D669" s="5" t="s">
        <v>1344</v>
      </c>
      <c r="E669" s="6">
        <v>3</v>
      </c>
      <c r="F669" s="7" t="s">
        <v>8</v>
      </c>
      <c r="G669" t="e">
        <f>VLOOKUP(C669,Failed!$C$2:$C$9,1,FALSE)</f>
        <v>#N/A</v>
      </c>
    </row>
    <row r="670" spans="1:7" x14ac:dyDescent="0.2">
      <c r="A670" s="2">
        <v>406</v>
      </c>
      <c r="B670" s="3">
        <v>9310</v>
      </c>
      <c r="C670" s="4" t="s">
        <v>1345</v>
      </c>
      <c r="D670" s="5" t="s">
        <v>1346</v>
      </c>
      <c r="E670" s="6">
        <v>4</v>
      </c>
      <c r="F670" s="7" t="s">
        <v>8</v>
      </c>
      <c r="G670" t="e">
        <f>VLOOKUP(C670,Failed!$C$2:$C$9,1,FALSE)</f>
        <v>#N/A</v>
      </c>
    </row>
    <row r="671" spans="1:7" x14ac:dyDescent="0.2">
      <c r="A671" s="2">
        <v>407</v>
      </c>
      <c r="B671" s="3">
        <v>8853</v>
      </c>
      <c r="C671" s="4" t="s">
        <v>1347</v>
      </c>
      <c r="D671" s="5" t="s">
        <v>1348</v>
      </c>
      <c r="E671" s="6">
        <v>3</v>
      </c>
      <c r="F671" s="7" t="s">
        <v>8</v>
      </c>
      <c r="G671" t="e">
        <f>VLOOKUP(C671,Failed!$C$2:$C$9,1,FALSE)</f>
        <v>#N/A</v>
      </c>
    </row>
    <row r="672" spans="1:7" x14ac:dyDescent="0.2">
      <c r="A672" s="2">
        <v>408</v>
      </c>
      <c r="B672" s="3">
        <v>3088</v>
      </c>
      <c r="C672" s="4" t="s">
        <v>1349</v>
      </c>
      <c r="D672" s="5" t="s">
        <v>1350</v>
      </c>
      <c r="E672" s="6">
        <v>4</v>
      </c>
      <c r="F672" s="7" t="s">
        <v>8</v>
      </c>
      <c r="G672" t="e">
        <f>VLOOKUP(C672,Failed!$C$2:$C$9,1,FALSE)</f>
        <v>#N/A</v>
      </c>
    </row>
    <row r="673" spans="1:7" x14ac:dyDescent="0.2">
      <c r="A673" s="2">
        <v>411</v>
      </c>
      <c r="B673" s="3">
        <v>8263</v>
      </c>
      <c r="C673" s="4" t="s">
        <v>1351</v>
      </c>
      <c r="D673" s="5" t="s">
        <v>1352</v>
      </c>
      <c r="E673" s="6">
        <v>6</v>
      </c>
      <c r="F673" s="7" t="s">
        <v>8</v>
      </c>
      <c r="G673" t="e">
        <f>VLOOKUP(C673,Failed!$C$2:$C$9,1,FALSE)</f>
        <v>#N/A</v>
      </c>
    </row>
    <row r="674" spans="1:7" x14ac:dyDescent="0.2">
      <c r="A674" s="2">
        <v>412</v>
      </c>
      <c r="B674" s="3">
        <v>6571</v>
      </c>
      <c r="C674" s="4" t="s">
        <v>1353</v>
      </c>
      <c r="D674" s="5" t="s">
        <v>1354</v>
      </c>
      <c r="E674" s="6">
        <v>3</v>
      </c>
      <c r="F674" s="7" t="s">
        <v>8</v>
      </c>
      <c r="G674" t="e">
        <f>VLOOKUP(C674,Failed!$C$2:$C$9,1,FALSE)</f>
        <v>#N/A</v>
      </c>
    </row>
    <row r="675" spans="1:7" x14ac:dyDescent="0.2">
      <c r="A675" s="2">
        <v>415</v>
      </c>
      <c r="B675" s="3">
        <v>4093</v>
      </c>
      <c r="C675" s="4" t="s">
        <v>1355</v>
      </c>
      <c r="D675" s="5" t="s">
        <v>1356</v>
      </c>
      <c r="E675" s="6">
        <v>2</v>
      </c>
      <c r="F675" s="7" t="s">
        <v>8</v>
      </c>
      <c r="G675" t="e">
        <f>VLOOKUP(C675,Failed!$C$2:$C$9,1,FALSE)</f>
        <v>#N/A</v>
      </c>
    </row>
    <row r="676" spans="1:7" x14ac:dyDescent="0.2">
      <c r="A676" s="2">
        <v>423</v>
      </c>
      <c r="B676" s="3">
        <v>4139</v>
      </c>
      <c r="C676" s="4" t="s">
        <v>1357</v>
      </c>
      <c r="D676" s="5" t="s">
        <v>1358</v>
      </c>
      <c r="E676" s="6">
        <v>3</v>
      </c>
      <c r="F676" s="7" t="s">
        <v>8</v>
      </c>
      <c r="G676" t="e">
        <f>VLOOKUP(C676,Failed!$C$2:$C$9,1,FALSE)</f>
        <v>#N/A</v>
      </c>
    </row>
    <row r="677" spans="1:7" x14ac:dyDescent="0.2">
      <c r="A677" s="2">
        <v>424</v>
      </c>
      <c r="B677" s="3">
        <v>5946</v>
      </c>
      <c r="C677" s="4" t="s">
        <v>1359</v>
      </c>
      <c r="D677" s="5" t="s">
        <v>1360</v>
      </c>
      <c r="E677" s="6">
        <v>5</v>
      </c>
      <c r="F677" s="7" t="s">
        <v>8</v>
      </c>
      <c r="G677" t="e">
        <f>VLOOKUP(C677,Failed!$C$2:$C$9,1,FALSE)</f>
        <v>#N/A</v>
      </c>
    </row>
    <row r="678" spans="1:7" x14ac:dyDescent="0.2">
      <c r="A678" s="2">
        <v>426</v>
      </c>
      <c r="B678" s="3">
        <v>8329</v>
      </c>
      <c r="C678" s="4" t="s">
        <v>1361</v>
      </c>
      <c r="D678" s="5" t="s">
        <v>1362</v>
      </c>
      <c r="E678" s="6">
        <v>2</v>
      </c>
      <c r="F678" s="7" t="s">
        <v>8</v>
      </c>
      <c r="G678" t="e">
        <f>VLOOKUP(C678,Failed!$C$2:$C$9,1,FALSE)</f>
        <v>#N/A</v>
      </c>
    </row>
    <row r="679" spans="1:7" x14ac:dyDescent="0.2">
      <c r="A679" s="2">
        <v>427</v>
      </c>
      <c r="B679" s="3">
        <v>3164</v>
      </c>
      <c r="C679" s="4" t="s">
        <v>1363</v>
      </c>
      <c r="D679" s="5" t="s">
        <v>1364</v>
      </c>
      <c r="E679" s="6">
        <v>4</v>
      </c>
      <c r="F679" s="7" t="s">
        <v>8</v>
      </c>
      <c r="G679" t="e">
        <f>VLOOKUP(C679,Failed!$C$2:$C$9,1,FALSE)</f>
        <v>#N/A</v>
      </c>
    </row>
    <row r="680" spans="1:7" x14ac:dyDescent="0.2">
      <c r="A680" s="2">
        <v>429</v>
      </c>
      <c r="B680" s="3">
        <v>5989</v>
      </c>
      <c r="C680" s="4" t="s">
        <v>1365</v>
      </c>
      <c r="D680" s="5" t="s">
        <v>1366</v>
      </c>
      <c r="E680" s="6">
        <v>2</v>
      </c>
      <c r="F680" s="7" t="s">
        <v>8</v>
      </c>
      <c r="G680" t="e">
        <f>VLOOKUP(C680,Failed!$C$2:$C$9,1,FALSE)</f>
        <v>#N/A</v>
      </c>
    </row>
    <row r="681" spans="1:7" x14ac:dyDescent="0.2">
      <c r="A681" s="2">
        <v>430</v>
      </c>
      <c r="B681" s="3">
        <v>7800</v>
      </c>
      <c r="C681" s="4" t="s">
        <v>1367</v>
      </c>
      <c r="D681" s="5" t="s">
        <v>1368</v>
      </c>
      <c r="E681" s="6">
        <v>3</v>
      </c>
      <c r="F681" s="7" t="s">
        <v>8</v>
      </c>
      <c r="G681" t="e">
        <f>VLOOKUP(C681,Failed!$C$2:$C$9,1,FALSE)</f>
        <v>#N/A</v>
      </c>
    </row>
    <row r="682" spans="1:7" x14ac:dyDescent="0.2">
      <c r="A682" s="2">
        <v>431</v>
      </c>
      <c r="B682" s="3">
        <v>7149</v>
      </c>
      <c r="C682" s="4" t="s">
        <v>1369</v>
      </c>
      <c r="D682" s="5" t="s">
        <v>1370</v>
      </c>
      <c r="E682" s="6">
        <v>3</v>
      </c>
      <c r="F682" s="7" t="s">
        <v>8</v>
      </c>
      <c r="G682" t="e">
        <f>VLOOKUP(C682,Failed!$C$2:$C$9,1,FALSE)</f>
        <v>#N/A</v>
      </c>
    </row>
    <row r="683" spans="1:7" x14ac:dyDescent="0.2">
      <c r="A683" s="2">
        <v>433</v>
      </c>
      <c r="B683" s="3">
        <v>7113</v>
      </c>
      <c r="C683" s="4" t="s">
        <v>1371</v>
      </c>
      <c r="D683" s="5" t="s">
        <v>1372</v>
      </c>
      <c r="E683" s="6">
        <v>4</v>
      </c>
      <c r="F683" s="7" t="s">
        <v>8</v>
      </c>
      <c r="G683" t="e">
        <f>VLOOKUP(C683,Failed!$C$2:$C$9,1,FALSE)</f>
        <v>#N/A</v>
      </c>
    </row>
    <row r="684" spans="1:7" x14ac:dyDescent="0.2">
      <c r="A684" s="2">
        <v>436</v>
      </c>
      <c r="B684" s="3">
        <v>3744</v>
      </c>
      <c r="C684" s="4" t="s">
        <v>1373</v>
      </c>
      <c r="D684" s="5" t="s">
        <v>1374</v>
      </c>
      <c r="E684" s="6">
        <v>4</v>
      </c>
      <c r="F684" s="7" t="s">
        <v>8</v>
      </c>
      <c r="G684" t="e">
        <f>VLOOKUP(C684,Failed!$C$2:$C$9,1,FALSE)</f>
        <v>#N/A</v>
      </c>
    </row>
    <row r="685" spans="1:7" x14ac:dyDescent="0.2">
      <c r="A685" s="2">
        <v>449</v>
      </c>
      <c r="B685" s="3">
        <v>2032</v>
      </c>
      <c r="C685" s="4" t="s">
        <v>1375</v>
      </c>
      <c r="D685" s="5" t="s">
        <v>1376</v>
      </c>
      <c r="E685" s="6">
        <v>3</v>
      </c>
      <c r="F685" s="7" t="s">
        <v>8</v>
      </c>
      <c r="G685" t="e">
        <f>VLOOKUP(C685,Failed!$C$2:$C$9,1,FALSE)</f>
        <v>#N/A</v>
      </c>
    </row>
    <row r="686" spans="1:7" x14ac:dyDescent="0.2">
      <c r="A686" s="2">
        <v>450</v>
      </c>
      <c r="B686" s="3">
        <v>11951</v>
      </c>
      <c r="C686" s="4" t="s">
        <v>1377</v>
      </c>
      <c r="D686" s="5" t="s">
        <v>1378</v>
      </c>
      <c r="E686" s="6">
        <v>6</v>
      </c>
      <c r="F686" s="7" t="s">
        <v>8</v>
      </c>
      <c r="G686" t="e">
        <f>VLOOKUP(C686,Failed!$C$2:$C$9,1,FALSE)</f>
        <v>#N/A</v>
      </c>
    </row>
    <row r="687" spans="1:7" x14ac:dyDescent="0.2">
      <c r="A687" s="2">
        <v>451</v>
      </c>
      <c r="B687" s="3">
        <v>3299</v>
      </c>
      <c r="C687" s="4" t="s">
        <v>1379</v>
      </c>
      <c r="D687" s="5" t="s">
        <v>1380</v>
      </c>
      <c r="E687" s="6">
        <v>3</v>
      </c>
      <c r="F687" s="7" t="s">
        <v>8</v>
      </c>
      <c r="G687" t="e">
        <f>VLOOKUP(C687,Failed!$C$2:$C$9,1,FALSE)</f>
        <v>#N/A</v>
      </c>
    </row>
    <row r="688" spans="1:7" x14ac:dyDescent="0.2">
      <c r="A688" s="2">
        <v>452</v>
      </c>
      <c r="B688" s="3">
        <v>6331</v>
      </c>
      <c r="C688" s="4" t="s">
        <v>1381</v>
      </c>
      <c r="D688" s="5" t="s">
        <v>1382</v>
      </c>
      <c r="E688" s="6">
        <v>3</v>
      </c>
      <c r="F688" s="7" t="s">
        <v>8</v>
      </c>
      <c r="G688" t="e">
        <f>VLOOKUP(C688,Failed!$C$2:$C$9,1,FALSE)</f>
        <v>#N/A</v>
      </c>
    </row>
    <row r="689" spans="1:7" x14ac:dyDescent="0.2">
      <c r="A689" s="2">
        <v>453</v>
      </c>
      <c r="B689" s="3">
        <v>2341</v>
      </c>
      <c r="C689" s="4" t="s">
        <v>1383</v>
      </c>
      <c r="D689" s="5" t="s">
        <v>1384</v>
      </c>
      <c r="E689" s="6">
        <v>4</v>
      </c>
      <c r="F689" s="7" t="s">
        <v>8</v>
      </c>
      <c r="G689" t="e">
        <f>VLOOKUP(C689,Failed!$C$2:$C$9,1,FALSE)</f>
        <v>#N/A</v>
      </c>
    </row>
    <row r="690" spans="1:7" x14ac:dyDescent="0.2">
      <c r="A690" s="2">
        <v>468</v>
      </c>
      <c r="B690" s="3">
        <v>9431</v>
      </c>
      <c r="C690" s="4" t="s">
        <v>1385</v>
      </c>
      <c r="D690" s="5" t="s">
        <v>1386</v>
      </c>
      <c r="E690" s="6">
        <v>4</v>
      </c>
      <c r="F690" s="7" t="s">
        <v>8</v>
      </c>
      <c r="G690" t="e">
        <f>VLOOKUP(C690,Failed!$C$2:$C$9,1,FALSE)</f>
        <v>#N/A</v>
      </c>
    </row>
    <row r="691" spans="1:7" x14ac:dyDescent="0.2">
      <c r="A691" s="2">
        <v>469</v>
      </c>
      <c r="B691" s="3">
        <v>7192</v>
      </c>
      <c r="C691" s="4" t="s">
        <v>1387</v>
      </c>
      <c r="D691" s="5" t="s">
        <v>1388</v>
      </c>
      <c r="E691" s="6">
        <v>4</v>
      </c>
      <c r="F691" s="7" t="s">
        <v>8</v>
      </c>
      <c r="G691" t="e">
        <f>VLOOKUP(C691,Failed!$C$2:$C$9,1,FALSE)</f>
        <v>#N/A</v>
      </c>
    </row>
    <row r="692" spans="1:7" x14ac:dyDescent="0.2">
      <c r="A692" s="2">
        <v>470</v>
      </c>
      <c r="B692" s="3">
        <v>2006</v>
      </c>
      <c r="C692" s="4" t="s">
        <v>1389</v>
      </c>
      <c r="D692" s="5" t="s">
        <v>1390</v>
      </c>
      <c r="E692" s="6">
        <v>3</v>
      </c>
      <c r="F692" s="7" t="s">
        <v>8</v>
      </c>
      <c r="G692" t="e">
        <f>VLOOKUP(C692,Failed!$C$2:$C$9,1,FALSE)</f>
        <v>#N/A</v>
      </c>
    </row>
    <row r="693" spans="1:7" x14ac:dyDescent="0.2">
      <c r="A693" s="2">
        <v>473</v>
      </c>
      <c r="B693" s="3">
        <v>6957</v>
      </c>
      <c r="C693" s="4" t="s">
        <v>1391</v>
      </c>
      <c r="D693" s="5" t="s">
        <v>1392</v>
      </c>
      <c r="E693" s="6">
        <v>4</v>
      </c>
      <c r="F693" s="7" t="s">
        <v>8</v>
      </c>
      <c r="G693" t="e">
        <f>VLOOKUP(C693,Failed!$C$2:$C$9,1,FALSE)</f>
        <v>#N/A</v>
      </c>
    </row>
    <row r="694" spans="1:7" x14ac:dyDescent="0.2">
      <c r="A694" s="2">
        <v>474</v>
      </c>
      <c r="B694" s="3">
        <v>7736</v>
      </c>
      <c r="C694" s="4" t="s">
        <v>1393</v>
      </c>
      <c r="D694" s="5" t="s">
        <v>1394</v>
      </c>
      <c r="E694" s="6">
        <v>3</v>
      </c>
      <c r="F694" s="7" t="s">
        <v>8</v>
      </c>
      <c r="G694" t="e">
        <f>VLOOKUP(C694,Failed!$C$2:$C$9,1,FALSE)</f>
        <v>#N/A</v>
      </c>
    </row>
    <row r="695" spans="1:7" x14ac:dyDescent="0.2">
      <c r="A695" s="2">
        <v>476</v>
      </c>
      <c r="B695" s="3">
        <v>7956</v>
      </c>
      <c r="C695" s="4" t="s">
        <v>1395</v>
      </c>
      <c r="D695" s="5" t="s">
        <v>1396</v>
      </c>
      <c r="E695" s="6">
        <v>3</v>
      </c>
      <c r="F695" s="7" t="s">
        <v>8</v>
      </c>
      <c r="G695" t="e">
        <f>VLOOKUP(C695,Failed!$C$2:$C$9,1,FALSE)</f>
        <v>#N/A</v>
      </c>
    </row>
    <row r="696" spans="1:7" x14ac:dyDescent="0.2">
      <c r="A696" s="2">
        <v>478</v>
      </c>
      <c r="B696" s="3">
        <v>5234</v>
      </c>
      <c r="C696" s="4" t="s">
        <v>1397</v>
      </c>
      <c r="D696" s="5" t="s">
        <v>1398</v>
      </c>
      <c r="E696" s="6">
        <v>4</v>
      </c>
      <c r="F696" s="7" t="s">
        <v>8</v>
      </c>
      <c r="G696" t="e">
        <f>VLOOKUP(C696,Failed!$C$2:$C$9,1,FALSE)</f>
        <v>#N/A</v>
      </c>
    </row>
    <row r="697" spans="1:7" x14ac:dyDescent="0.2">
      <c r="A697" s="2">
        <v>479</v>
      </c>
      <c r="B697" s="3">
        <v>7954</v>
      </c>
      <c r="C697" s="4" t="s">
        <v>1399</v>
      </c>
      <c r="D697" s="5" t="s">
        <v>1400</v>
      </c>
      <c r="E697" s="6">
        <v>3</v>
      </c>
      <c r="F697" s="7" t="s">
        <v>8</v>
      </c>
      <c r="G697" t="e">
        <f>VLOOKUP(C697,Failed!$C$2:$C$9,1,FALSE)</f>
        <v>#N/A</v>
      </c>
    </row>
    <row r="698" spans="1:7" x14ac:dyDescent="0.2">
      <c r="A698" s="2">
        <v>480</v>
      </c>
      <c r="B698" s="3">
        <v>6209</v>
      </c>
      <c r="C698" s="4" t="s">
        <v>1401</v>
      </c>
      <c r="D698" s="5" t="s">
        <v>1402</v>
      </c>
      <c r="E698" s="6">
        <v>6</v>
      </c>
      <c r="F698" s="7" t="s">
        <v>8</v>
      </c>
      <c r="G698" t="e">
        <f>VLOOKUP(C698,Failed!$C$2:$C$9,1,FALSE)</f>
        <v>#N/A</v>
      </c>
    </row>
    <row r="699" spans="1:7" x14ac:dyDescent="0.2">
      <c r="A699" s="2">
        <v>481</v>
      </c>
      <c r="B699" s="3">
        <v>2137</v>
      </c>
      <c r="C699" s="4" t="s">
        <v>1403</v>
      </c>
      <c r="D699" s="5" t="s">
        <v>1404</v>
      </c>
      <c r="E699" s="6">
        <v>2</v>
      </c>
      <c r="F699" s="7" t="s">
        <v>8</v>
      </c>
      <c r="G699" t="e">
        <f>VLOOKUP(C699,Failed!$C$2:$C$9,1,FALSE)</f>
        <v>#N/A</v>
      </c>
    </row>
    <row r="700" spans="1:7" x14ac:dyDescent="0.2">
      <c r="A700" s="2">
        <v>482</v>
      </c>
      <c r="B700" s="3">
        <v>9352</v>
      </c>
      <c r="C700" s="4" t="s">
        <v>1405</v>
      </c>
      <c r="D700" s="5" t="s">
        <v>1406</v>
      </c>
      <c r="E700" s="6">
        <v>4</v>
      </c>
      <c r="F700" s="7" t="s">
        <v>8</v>
      </c>
      <c r="G700" t="e">
        <f>VLOOKUP(C700,Failed!$C$2:$C$9,1,FALSE)</f>
        <v>#N/A</v>
      </c>
    </row>
    <row r="701" spans="1:7" x14ac:dyDescent="0.2">
      <c r="A701" s="2">
        <v>484</v>
      </c>
      <c r="B701" s="3">
        <v>3407</v>
      </c>
      <c r="C701" s="4" t="s">
        <v>1407</v>
      </c>
      <c r="D701" s="5" t="s">
        <v>1408</v>
      </c>
      <c r="E701" s="6">
        <v>5</v>
      </c>
      <c r="F701" s="7" t="s">
        <v>8</v>
      </c>
      <c r="G701" t="e">
        <f>VLOOKUP(C701,Failed!$C$2:$C$9,1,FALSE)</f>
        <v>#N/A</v>
      </c>
    </row>
    <row r="702" spans="1:7" x14ac:dyDescent="0.2">
      <c r="A702" s="2">
        <v>485</v>
      </c>
      <c r="B702" s="3">
        <v>6693</v>
      </c>
      <c r="C702" s="4" t="s">
        <v>1409</v>
      </c>
      <c r="D702" s="5" t="s">
        <v>1410</v>
      </c>
      <c r="E702" s="6">
        <v>3</v>
      </c>
      <c r="F702" s="7" t="s">
        <v>8</v>
      </c>
      <c r="G702" t="e">
        <f>VLOOKUP(C702,Failed!$C$2:$C$9,1,FALSE)</f>
        <v>#N/A</v>
      </c>
    </row>
    <row r="703" spans="1:7" x14ac:dyDescent="0.2">
      <c r="A703" s="2">
        <v>544</v>
      </c>
      <c r="B703" s="3">
        <v>2185</v>
      </c>
      <c r="C703" s="4" t="s">
        <v>1411</v>
      </c>
      <c r="D703" s="5" t="s">
        <v>1412</v>
      </c>
      <c r="E703" s="6">
        <v>4</v>
      </c>
      <c r="F703" s="7" t="s">
        <v>8</v>
      </c>
      <c r="G703" t="e">
        <f>VLOOKUP(C703,Failed!$C$2:$C$9,1,FALSE)</f>
        <v>#N/A</v>
      </c>
    </row>
    <row r="704" spans="1:7" x14ac:dyDescent="0.2">
      <c r="A704" s="2">
        <v>547</v>
      </c>
      <c r="B704" s="3">
        <v>2217</v>
      </c>
      <c r="C704" s="4" t="s">
        <v>1413</v>
      </c>
      <c r="D704" s="5" t="s">
        <v>1414</v>
      </c>
      <c r="E704" s="6">
        <v>5</v>
      </c>
      <c r="F704" s="7" t="s">
        <v>8</v>
      </c>
      <c r="G704" t="e">
        <f>VLOOKUP(C704,Failed!$C$2:$C$9,1,FALSE)</f>
        <v>#N/A</v>
      </c>
    </row>
    <row r="705" spans="1:7" x14ac:dyDescent="0.2">
      <c r="A705" s="2">
        <v>548</v>
      </c>
      <c r="B705" s="3">
        <v>2235</v>
      </c>
      <c r="C705" s="4" t="s">
        <v>1415</v>
      </c>
      <c r="D705" s="5" t="s">
        <v>1416</v>
      </c>
      <c r="E705" s="6">
        <v>2</v>
      </c>
      <c r="F705" s="7" t="s">
        <v>8</v>
      </c>
      <c r="G705" t="e">
        <f>VLOOKUP(C705,Failed!$C$2:$C$9,1,FALSE)</f>
        <v>#N/A</v>
      </c>
    </row>
    <row r="706" spans="1:7" x14ac:dyDescent="0.2">
      <c r="A706" s="2">
        <v>549</v>
      </c>
      <c r="B706" s="3">
        <v>6870</v>
      </c>
      <c r="C706" s="4" t="s">
        <v>1417</v>
      </c>
      <c r="D706" s="5" t="s">
        <v>1418</v>
      </c>
      <c r="E706" s="6">
        <v>3</v>
      </c>
      <c r="F706" s="7" t="s">
        <v>8</v>
      </c>
      <c r="G706" t="e">
        <f>VLOOKUP(C706,Failed!$C$2:$C$9,1,FALSE)</f>
        <v>#N/A</v>
      </c>
    </row>
    <row r="707" spans="1:7" x14ac:dyDescent="0.2">
      <c r="A707" s="2">
        <v>550</v>
      </c>
      <c r="B707" s="3">
        <v>6389</v>
      </c>
      <c r="C707" s="4" t="s">
        <v>1419</v>
      </c>
      <c r="D707" s="5" t="s">
        <v>1420</v>
      </c>
      <c r="E707" s="6">
        <v>4</v>
      </c>
      <c r="F707" s="7" t="s">
        <v>8</v>
      </c>
      <c r="G707" t="e">
        <f>VLOOKUP(C707,Failed!$C$2:$C$9,1,FALSE)</f>
        <v>#N/A</v>
      </c>
    </row>
    <row r="708" spans="1:7" x14ac:dyDescent="0.2">
      <c r="A708" s="2">
        <v>552</v>
      </c>
      <c r="B708" s="3">
        <v>2436</v>
      </c>
      <c r="C708" s="4" t="s">
        <v>1421</v>
      </c>
      <c r="D708" s="5" t="s">
        <v>1422</v>
      </c>
      <c r="E708" s="6">
        <v>3</v>
      </c>
      <c r="F708" s="7" t="s">
        <v>8</v>
      </c>
      <c r="G708" t="e">
        <f>VLOOKUP(C708,Failed!$C$2:$C$9,1,FALSE)</f>
        <v>#N/A</v>
      </c>
    </row>
    <row r="709" spans="1:7" x14ac:dyDescent="0.2">
      <c r="A709" s="2">
        <v>554</v>
      </c>
      <c r="B709" s="3">
        <v>2567</v>
      </c>
      <c r="C709" s="4" t="s">
        <v>1423</v>
      </c>
      <c r="D709" s="5" t="s">
        <v>1424</v>
      </c>
      <c r="E709" s="6">
        <v>3</v>
      </c>
      <c r="F709" s="7" t="s">
        <v>8</v>
      </c>
      <c r="G709" t="e">
        <f>VLOOKUP(C709,Failed!$C$2:$C$9,1,FALSE)</f>
        <v>#N/A</v>
      </c>
    </row>
    <row r="710" spans="1:7" x14ac:dyDescent="0.2">
      <c r="A710" s="2">
        <v>555</v>
      </c>
      <c r="B710" s="3">
        <v>5870</v>
      </c>
      <c r="C710" s="4" t="s">
        <v>1425</v>
      </c>
      <c r="D710" s="5" t="s">
        <v>1426</v>
      </c>
      <c r="E710" s="6">
        <v>3</v>
      </c>
      <c r="F710" s="7" t="s">
        <v>8</v>
      </c>
      <c r="G710" t="e">
        <f>VLOOKUP(C710,Failed!$C$2:$C$9,1,FALSE)</f>
        <v>#N/A</v>
      </c>
    </row>
    <row r="711" spans="1:7" x14ac:dyDescent="0.2">
      <c r="A711" s="2">
        <v>557</v>
      </c>
      <c r="B711" s="3">
        <v>2286</v>
      </c>
      <c r="C711" s="4" t="s">
        <v>1427</v>
      </c>
      <c r="D711" s="5" t="s">
        <v>1428</v>
      </c>
      <c r="E711" s="6">
        <v>4</v>
      </c>
      <c r="F711" s="7" t="s">
        <v>8</v>
      </c>
      <c r="G711" t="e">
        <f>VLOOKUP(C711,Failed!$C$2:$C$9,1,FALSE)</f>
        <v>#N/A</v>
      </c>
    </row>
    <row r="712" spans="1:7" x14ac:dyDescent="0.2">
      <c r="A712" s="2">
        <v>558</v>
      </c>
      <c r="B712" s="3">
        <v>8940</v>
      </c>
      <c r="C712" s="4" t="s">
        <v>1429</v>
      </c>
      <c r="D712" s="5" t="s">
        <v>1430</v>
      </c>
      <c r="E712" s="6">
        <v>3</v>
      </c>
      <c r="F712" s="7" t="s">
        <v>8</v>
      </c>
      <c r="G712" t="e">
        <f>VLOOKUP(C712,Failed!$C$2:$C$9,1,FALSE)</f>
        <v>#N/A</v>
      </c>
    </row>
    <row r="713" spans="1:7" x14ac:dyDescent="0.2">
      <c r="A713" s="2">
        <v>560</v>
      </c>
      <c r="B713" s="3">
        <v>7049</v>
      </c>
      <c r="C713" s="4" t="s">
        <v>1431</v>
      </c>
      <c r="D713" s="5" t="s">
        <v>1432</v>
      </c>
      <c r="E713" s="6">
        <v>2</v>
      </c>
      <c r="F713" s="7" t="s">
        <v>8</v>
      </c>
      <c r="G713" t="e">
        <f>VLOOKUP(C713,Failed!$C$2:$C$9,1,FALSE)</f>
        <v>#N/A</v>
      </c>
    </row>
    <row r="714" spans="1:7" x14ac:dyDescent="0.2">
      <c r="A714" s="2">
        <v>561</v>
      </c>
      <c r="B714" s="3">
        <v>2036</v>
      </c>
      <c r="C714" s="4" t="s">
        <v>1433</v>
      </c>
      <c r="D714" s="5" t="s">
        <v>1434</v>
      </c>
      <c r="E714" s="6">
        <v>3</v>
      </c>
      <c r="F714" s="7" t="s">
        <v>8</v>
      </c>
      <c r="G714" t="e">
        <f>VLOOKUP(C714,Failed!$C$2:$C$9,1,FALSE)</f>
        <v>#N/A</v>
      </c>
    </row>
    <row r="715" spans="1:7" x14ac:dyDescent="0.2">
      <c r="A715" s="2">
        <v>562</v>
      </c>
      <c r="B715" s="3">
        <v>8670</v>
      </c>
      <c r="C715" s="4" t="s">
        <v>1435</v>
      </c>
      <c r="D715" s="5" t="s">
        <v>1436</v>
      </c>
      <c r="E715" s="6">
        <v>3</v>
      </c>
      <c r="F715" s="7" t="s">
        <v>8</v>
      </c>
      <c r="G715" t="e">
        <f>VLOOKUP(C715,Failed!$C$2:$C$9,1,FALSE)</f>
        <v>#N/A</v>
      </c>
    </row>
    <row r="716" spans="1:7" x14ac:dyDescent="0.2">
      <c r="A716" s="2">
        <v>564</v>
      </c>
      <c r="B716" s="3">
        <v>6329</v>
      </c>
      <c r="C716" s="4" t="s">
        <v>1437</v>
      </c>
      <c r="D716" s="5" t="s">
        <v>1438</v>
      </c>
      <c r="E716" s="6">
        <v>3</v>
      </c>
      <c r="F716" s="7" t="s">
        <v>8</v>
      </c>
      <c r="G716" t="e">
        <f>VLOOKUP(C716,Failed!$C$2:$C$9,1,FALSE)</f>
        <v>#N/A</v>
      </c>
    </row>
    <row r="717" spans="1:7" x14ac:dyDescent="0.2">
      <c r="A717" s="2">
        <v>566</v>
      </c>
      <c r="B717" s="3">
        <v>6472</v>
      </c>
      <c r="C717" s="4" t="s">
        <v>1439</v>
      </c>
      <c r="D717" s="5" t="s">
        <v>1440</v>
      </c>
      <c r="E717" s="6">
        <v>4</v>
      </c>
      <c r="F717" s="7" t="s">
        <v>8</v>
      </c>
      <c r="G717" t="e">
        <f>VLOOKUP(C717,Failed!$C$2:$C$9,1,FALSE)</f>
        <v>#N/A</v>
      </c>
    </row>
    <row r="718" spans="1:7" x14ac:dyDescent="0.2">
      <c r="A718" s="2">
        <v>567</v>
      </c>
      <c r="B718" s="3">
        <v>8830</v>
      </c>
      <c r="C718" s="4" t="s">
        <v>1441</v>
      </c>
      <c r="D718" s="5" t="s">
        <v>1442</v>
      </c>
      <c r="E718" s="6">
        <v>3</v>
      </c>
      <c r="F718" s="7" t="s">
        <v>574</v>
      </c>
      <c r="G718" t="e">
        <f>VLOOKUP(C718,Failed!$C$2:$C$9,1,FALSE)</f>
        <v>#N/A</v>
      </c>
    </row>
    <row r="719" spans="1:7" x14ac:dyDescent="0.2">
      <c r="A719" s="2">
        <v>569</v>
      </c>
      <c r="B719" s="3">
        <v>8574</v>
      </c>
      <c r="C719" s="4" t="s">
        <v>1443</v>
      </c>
      <c r="D719" s="5" t="s">
        <v>1444</v>
      </c>
      <c r="E719" s="6">
        <v>2</v>
      </c>
      <c r="F719" s="7" t="s">
        <v>8</v>
      </c>
      <c r="G719" t="e">
        <f>VLOOKUP(C719,Failed!$C$2:$C$9,1,FALSE)</f>
        <v>#N/A</v>
      </c>
    </row>
    <row r="720" spans="1:7" x14ac:dyDescent="0.2">
      <c r="A720" s="2">
        <v>572</v>
      </c>
      <c r="B720" s="3">
        <v>6631</v>
      </c>
      <c r="C720" s="4" t="s">
        <v>1445</v>
      </c>
      <c r="D720" s="5" t="s">
        <v>1446</v>
      </c>
      <c r="E720" s="6">
        <v>3</v>
      </c>
      <c r="F720" s="7" t="s">
        <v>8</v>
      </c>
      <c r="G720" t="e">
        <f>VLOOKUP(C720,Failed!$C$2:$C$9,1,FALSE)</f>
        <v>#N/A</v>
      </c>
    </row>
    <row r="721" spans="1:7" x14ac:dyDescent="0.2">
      <c r="A721" s="2">
        <v>573</v>
      </c>
      <c r="B721" s="3">
        <v>6612</v>
      </c>
      <c r="C721" s="4" t="s">
        <v>1447</v>
      </c>
      <c r="D721" s="5" t="s">
        <v>1448</v>
      </c>
      <c r="E721" s="6">
        <v>3</v>
      </c>
      <c r="F721" s="7" t="s">
        <v>8</v>
      </c>
      <c r="G721" t="e">
        <f>VLOOKUP(C721,Failed!$C$2:$C$9,1,FALSE)</f>
        <v>#N/A</v>
      </c>
    </row>
    <row r="722" spans="1:7" x14ac:dyDescent="0.2">
      <c r="A722" s="2">
        <v>575</v>
      </c>
      <c r="B722" s="3">
        <v>5210</v>
      </c>
      <c r="C722" s="4" t="s">
        <v>1449</v>
      </c>
      <c r="D722" s="5" t="s">
        <v>1450</v>
      </c>
      <c r="E722" s="6">
        <v>4</v>
      </c>
      <c r="F722" s="7" t="s">
        <v>8</v>
      </c>
      <c r="G722" t="e">
        <f>VLOOKUP(C722,Failed!$C$2:$C$9,1,FALSE)</f>
        <v>#N/A</v>
      </c>
    </row>
    <row r="723" spans="1:7" x14ac:dyDescent="0.2">
      <c r="A723" s="2">
        <v>576</v>
      </c>
      <c r="B723" s="3">
        <v>2553</v>
      </c>
      <c r="C723" s="4" t="s">
        <v>1451</v>
      </c>
      <c r="D723" s="5" t="s">
        <v>1452</v>
      </c>
      <c r="E723" s="6">
        <v>2</v>
      </c>
      <c r="F723" s="7" t="s">
        <v>8</v>
      </c>
      <c r="G723" t="e">
        <f>VLOOKUP(C723,Failed!$C$2:$C$9,1,FALSE)</f>
        <v>#N/A</v>
      </c>
    </row>
    <row r="724" spans="1:7" x14ac:dyDescent="0.2">
      <c r="A724" s="2">
        <v>577</v>
      </c>
      <c r="B724" s="3">
        <v>2557</v>
      </c>
      <c r="C724" s="4" t="s">
        <v>1453</v>
      </c>
      <c r="D724" s="5" t="s">
        <v>1454</v>
      </c>
      <c r="E724" s="6">
        <v>4</v>
      </c>
      <c r="F724" s="7" t="s">
        <v>8</v>
      </c>
      <c r="G724" t="e">
        <f>VLOOKUP(C724,Failed!$C$2:$C$9,1,FALSE)</f>
        <v>#N/A</v>
      </c>
    </row>
    <row r="725" spans="1:7" x14ac:dyDescent="0.2">
      <c r="A725" s="2">
        <v>578</v>
      </c>
      <c r="B725" s="3">
        <v>8871</v>
      </c>
      <c r="C725" s="4" t="s">
        <v>1455</v>
      </c>
      <c r="D725" s="5" t="s">
        <v>1456</v>
      </c>
      <c r="E725" s="6">
        <v>3</v>
      </c>
      <c r="F725" s="7" t="s">
        <v>574</v>
      </c>
      <c r="G725" t="e">
        <f>VLOOKUP(C725,Failed!$C$2:$C$9,1,FALSE)</f>
        <v>#N/A</v>
      </c>
    </row>
    <row r="726" spans="1:7" x14ac:dyDescent="0.2">
      <c r="A726" s="2">
        <v>579</v>
      </c>
      <c r="B726" s="3">
        <v>2544</v>
      </c>
      <c r="C726" s="4" t="s">
        <v>1457</v>
      </c>
      <c r="D726" s="5" t="s">
        <v>1458</v>
      </c>
      <c r="E726" s="6">
        <v>4</v>
      </c>
      <c r="F726" s="7" t="s">
        <v>8</v>
      </c>
      <c r="G726" t="e">
        <f>VLOOKUP(C726,Failed!$C$2:$C$9,1,FALSE)</f>
        <v>#N/A</v>
      </c>
    </row>
    <row r="727" spans="1:7" x14ac:dyDescent="0.2">
      <c r="A727" s="2">
        <v>580</v>
      </c>
      <c r="B727" s="3">
        <v>2651</v>
      </c>
      <c r="C727" s="4" t="s">
        <v>1459</v>
      </c>
      <c r="D727" s="5" t="s">
        <v>1460</v>
      </c>
      <c r="E727" s="6">
        <v>3</v>
      </c>
      <c r="F727" s="7" t="s">
        <v>8</v>
      </c>
      <c r="G727" t="e">
        <f>VLOOKUP(C727,Failed!$C$2:$C$9,1,FALSE)</f>
        <v>#N/A</v>
      </c>
    </row>
    <row r="728" spans="1:7" x14ac:dyDescent="0.2">
      <c r="A728" s="2">
        <v>581</v>
      </c>
      <c r="B728" s="3">
        <v>2664</v>
      </c>
      <c r="C728" s="4" t="s">
        <v>1461</v>
      </c>
      <c r="D728" s="5" t="s">
        <v>1462</v>
      </c>
      <c r="E728" s="6">
        <v>4</v>
      </c>
      <c r="F728" s="7" t="s">
        <v>8</v>
      </c>
      <c r="G728" t="e">
        <f>VLOOKUP(C728,Failed!$C$2:$C$9,1,FALSE)</f>
        <v>#N/A</v>
      </c>
    </row>
    <row r="729" spans="1:7" x14ac:dyDescent="0.2">
      <c r="A729" s="2">
        <v>583</v>
      </c>
      <c r="B729" s="3">
        <v>8213</v>
      </c>
      <c r="C729" s="4" t="s">
        <v>1463</v>
      </c>
      <c r="D729" s="5" t="s">
        <v>1464</v>
      </c>
      <c r="E729" s="6">
        <v>2</v>
      </c>
      <c r="F729" s="7" t="s">
        <v>8</v>
      </c>
      <c r="G729" t="e">
        <f>VLOOKUP(C729,Failed!$C$2:$C$9,1,FALSE)</f>
        <v>#N/A</v>
      </c>
    </row>
    <row r="730" spans="1:7" x14ac:dyDescent="0.2">
      <c r="A730" s="2">
        <v>585</v>
      </c>
      <c r="B730" s="3">
        <v>8078</v>
      </c>
      <c r="C730" s="4" t="s">
        <v>1465</v>
      </c>
      <c r="D730" s="5" t="s">
        <v>1466</v>
      </c>
      <c r="E730" s="6">
        <v>2</v>
      </c>
      <c r="F730" s="7" t="s">
        <v>8</v>
      </c>
      <c r="G730" t="e">
        <f>VLOOKUP(C730,Failed!$C$2:$C$9,1,FALSE)</f>
        <v>#N/A</v>
      </c>
    </row>
    <row r="731" spans="1:7" x14ac:dyDescent="0.2">
      <c r="A731" s="2">
        <v>586</v>
      </c>
      <c r="B731" s="3">
        <v>8915</v>
      </c>
      <c r="C731" s="4" t="s">
        <v>1467</v>
      </c>
      <c r="D731" s="5" t="s">
        <v>1468</v>
      </c>
      <c r="E731" s="6">
        <v>3</v>
      </c>
      <c r="F731" s="7" t="s">
        <v>529</v>
      </c>
      <c r="G731" t="str">
        <f>VLOOKUP(C731,Failed!$C$2:$C$9,1,FALSE)</f>
        <v>SIDM00003</v>
      </c>
    </row>
    <row r="732" spans="1:7" x14ac:dyDescent="0.2">
      <c r="A732" s="2">
        <v>588</v>
      </c>
      <c r="B732" s="3">
        <v>7073</v>
      </c>
      <c r="C732" s="4" t="s">
        <v>1469</v>
      </c>
      <c r="D732" s="5" t="s">
        <v>1470</v>
      </c>
      <c r="E732" s="6">
        <v>3</v>
      </c>
      <c r="F732" s="7" t="s">
        <v>8</v>
      </c>
      <c r="G732" t="e">
        <f>VLOOKUP(C732,Failed!$C$2:$C$9,1,FALSE)</f>
        <v>#N/A</v>
      </c>
    </row>
    <row r="733" spans="1:7" x14ac:dyDescent="0.2">
      <c r="A733" s="2">
        <v>590</v>
      </c>
      <c r="B733" s="3">
        <v>10610</v>
      </c>
      <c r="C733" s="4" t="s">
        <v>1471</v>
      </c>
      <c r="D733" s="5" t="s">
        <v>1472</v>
      </c>
      <c r="E733" s="6">
        <v>4</v>
      </c>
      <c r="F733" s="7" t="s">
        <v>8</v>
      </c>
      <c r="G733" t="e">
        <f>VLOOKUP(C733,Failed!$C$2:$C$9,1,FALSE)</f>
        <v>#N/A</v>
      </c>
    </row>
    <row r="734" spans="1:7" x14ac:dyDescent="0.2">
      <c r="A734" s="2">
        <v>591</v>
      </c>
      <c r="B734" s="3">
        <v>2737</v>
      </c>
      <c r="C734" s="4" t="s">
        <v>1473</v>
      </c>
      <c r="D734" s="5" t="s">
        <v>1474</v>
      </c>
      <c r="E734" s="6">
        <v>3</v>
      </c>
      <c r="F734" s="7" t="s">
        <v>8</v>
      </c>
      <c r="G734" t="e">
        <f>VLOOKUP(C734,Failed!$C$2:$C$9,1,FALSE)</f>
        <v>#N/A</v>
      </c>
    </row>
    <row r="735" spans="1:7" x14ac:dyDescent="0.2">
      <c r="A735" s="2">
        <v>598</v>
      </c>
      <c r="B735" s="3">
        <v>3069</v>
      </c>
      <c r="C735" s="4" t="s">
        <v>1475</v>
      </c>
      <c r="D735" s="5" t="s">
        <v>1476</v>
      </c>
      <c r="E735" s="6">
        <v>2</v>
      </c>
      <c r="F735" s="7" t="s">
        <v>8</v>
      </c>
      <c r="G735" t="e">
        <f>VLOOKUP(C735,Failed!$C$2:$C$9,1,FALSE)</f>
        <v>#N/A</v>
      </c>
    </row>
    <row r="736" spans="1:7" x14ac:dyDescent="0.2">
      <c r="A736" s="2">
        <v>599</v>
      </c>
      <c r="B736" s="3">
        <v>6659</v>
      </c>
      <c r="C736" s="4" t="s">
        <v>1477</v>
      </c>
      <c r="D736" s="5" t="s">
        <v>1478</v>
      </c>
      <c r="E736" s="6">
        <v>3</v>
      </c>
      <c r="F736" s="7" t="s">
        <v>8</v>
      </c>
      <c r="G736" t="e">
        <f>VLOOKUP(C736,Failed!$C$2:$C$9,1,FALSE)</f>
        <v>#N/A</v>
      </c>
    </row>
    <row r="737" spans="1:7" x14ac:dyDescent="0.2">
      <c r="A737" s="2">
        <v>600</v>
      </c>
      <c r="B737" s="3">
        <v>3095</v>
      </c>
      <c r="C737" s="4" t="s">
        <v>1479</v>
      </c>
      <c r="D737" s="5" t="s">
        <v>1480</v>
      </c>
      <c r="E737" s="6">
        <v>3</v>
      </c>
      <c r="F737" s="7" t="s">
        <v>8</v>
      </c>
      <c r="G737" t="e">
        <f>VLOOKUP(C737,Failed!$C$2:$C$9,1,FALSE)</f>
        <v>#N/A</v>
      </c>
    </row>
    <row r="738" spans="1:7" x14ac:dyDescent="0.2">
      <c r="A738" s="2">
        <v>601</v>
      </c>
      <c r="B738" s="3">
        <v>2287</v>
      </c>
      <c r="C738" s="4" t="s">
        <v>1481</v>
      </c>
      <c r="D738" s="5" t="s">
        <v>1482</v>
      </c>
      <c r="E738" s="6">
        <v>2</v>
      </c>
      <c r="F738" s="7" t="s">
        <v>8</v>
      </c>
      <c r="G738" t="e">
        <f>VLOOKUP(C738,Failed!$C$2:$C$9,1,FALSE)</f>
        <v>#N/A</v>
      </c>
    </row>
    <row r="739" spans="1:7" x14ac:dyDescent="0.2">
      <c r="A739" s="2">
        <v>602</v>
      </c>
      <c r="B739" s="3">
        <v>8693</v>
      </c>
      <c r="C739" s="4" t="s">
        <v>1483</v>
      </c>
      <c r="D739" s="5" t="s">
        <v>1484</v>
      </c>
      <c r="E739" s="6">
        <v>3</v>
      </c>
      <c r="F739" s="7" t="s">
        <v>8</v>
      </c>
      <c r="G739" t="e">
        <f>VLOOKUP(C739,Failed!$C$2:$C$9,1,FALSE)</f>
        <v>#N/A</v>
      </c>
    </row>
    <row r="740" spans="1:7" x14ac:dyDescent="0.2">
      <c r="A740" s="2">
        <v>604</v>
      </c>
      <c r="B740" s="3">
        <v>6869</v>
      </c>
      <c r="C740" s="4" t="s">
        <v>1485</v>
      </c>
      <c r="D740" s="5" t="s">
        <v>1486</v>
      </c>
      <c r="E740" s="6">
        <v>3</v>
      </c>
      <c r="F740" s="7" t="s">
        <v>8</v>
      </c>
      <c r="G740" t="e">
        <f>VLOOKUP(C740,Failed!$C$2:$C$9,1,FALSE)</f>
        <v>#N/A</v>
      </c>
    </row>
    <row r="741" spans="1:7" x14ac:dyDescent="0.2">
      <c r="A741" s="2">
        <v>605</v>
      </c>
      <c r="B741" s="3">
        <v>2505</v>
      </c>
      <c r="C741" s="4" t="s">
        <v>1487</v>
      </c>
      <c r="D741" s="5" t="s">
        <v>1488</v>
      </c>
      <c r="E741" s="6">
        <v>4</v>
      </c>
      <c r="F741" s="7" t="s">
        <v>8</v>
      </c>
      <c r="G741" t="e">
        <f>VLOOKUP(C741,Failed!$C$2:$C$9,1,FALSE)</f>
        <v>#N/A</v>
      </c>
    </row>
    <row r="742" spans="1:7" x14ac:dyDescent="0.2">
      <c r="A742" s="2">
        <v>606</v>
      </c>
      <c r="B742" s="3">
        <v>2508</v>
      </c>
      <c r="C742" s="4" t="s">
        <v>1489</v>
      </c>
      <c r="D742" s="5" t="s">
        <v>1490</v>
      </c>
      <c r="E742" s="6">
        <v>3</v>
      </c>
      <c r="F742" s="7" t="s">
        <v>8</v>
      </c>
      <c r="G742" t="e">
        <f>VLOOKUP(C742,Failed!$C$2:$C$9,1,FALSE)</f>
        <v>#N/A</v>
      </c>
    </row>
    <row r="743" spans="1:7" x14ac:dyDescent="0.2">
      <c r="A743" s="2">
        <v>607</v>
      </c>
      <c r="B743" s="3">
        <v>5950</v>
      </c>
      <c r="C743" s="4" t="s">
        <v>1491</v>
      </c>
      <c r="D743" s="5" t="s">
        <v>1492</v>
      </c>
      <c r="E743" s="6">
        <v>4</v>
      </c>
      <c r="F743" s="7" t="s">
        <v>8</v>
      </c>
      <c r="G743" t="e">
        <f>VLOOKUP(C743,Failed!$C$2:$C$9,1,FALSE)</f>
        <v>#N/A</v>
      </c>
    </row>
    <row r="744" spans="1:7" x14ac:dyDescent="0.2">
      <c r="A744" s="2">
        <v>609</v>
      </c>
      <c r="B744" s="3">
        <v>2342</v>
      </c>
      <c r="C744" s="4" t="s">
        <v>1493</v>
      </c>
      <c r="D744" s="5" t="s">
        <v>1494</v>
      </c>
      <c r="E744" s="6">
        <v>5</v>
      </c>
      <c r="F744" s="7" t="s">
        <v>8</v>
      </c>
      <c r="G744" t="e">
        <f>VLOOKUP(C744,Failed!$C$2:$C$9,1,FALSE)</f>
        <v>#N/A</v>
      </c>
    </row>
    <row r="745" spans="1:7" x14ac:dyDescent="0.2">
      <c r="A745" s="2">
        <v>610</v>
      </c>
      <c r="B745" s="3">
        <v>2368</v>
      </c>
      <c r="C745" s="4" t="s">
        <v>1495</v>
      </c>
      <c r="D745" s="5" t="s">
        <v>1496</v>
      </c>
      <c r="E745" s="6">
        <v>4</v>
      </c>
      <c r="F745" s="7" t="s">
        <v>8</v>
      </c>
      <c r="G745" t="e">
        <f>VLOOKUP(C745,Failed!$C$2:$C$9,1,FALSE)</f>
        <v>#N/A</v>
      </c>
    </row>
    <row r="746" spans="1:7" x14ac:dyDescent="0.2">
      <c r="A746" s="2">
        <v>611</v>
      </c>
      <c r="B746" s="3">
        <v>7511</v>
      </c>
      <c r="C746" s="4" t="s">
        <v>1497</v>
      </c>
      <c r="D746" s="5" t="s">
        <v>1498</v>
      </c>
      <c r="E746" s="6">
        <v>4</v>
      </c>
      <c r="F746" s="7" t="s">
        <v>8</v>
      </c>
      <c r="G746" t="e">
        <f>VLOOKUP(C746,Failed!$C$2:$C$9,1,FALSE)</f>
        <v>#N/A</v>
      </c>
    </row>
    <row r="747" spans="1:7" x14ac:dyDescent="0.2">
      <c r="A747" s="2">
        <v>612</v>
      </c>
      <c r="B747" s="3">
        <v>7589</v>
      </c>
      <c r="C747" s="4" t="s">
        <v>1499</v>
      </c>
      <c r="D747" s="5" t="s">
        <v>1500</v>
      </c>
      <c r="E747" s="6">
        <v>3</v>
      </c>
      <c r="F747" s="7" t="s">
        <v>8</v>
      </c>
      <c r="G747" t="e">
        <f>VLOOKUP(C747,Failed!$C$2:$C$9,1,FALSE)</f>
        <v>#N/A</v>
      </c>
    </row>
    <row r="748" spans="1:7" x14ac:dyDescent="0.2">
      <c r="A748" s="2">
        <v>613</v>
      </c>
      <c r="B748" s="3">
        <v>8569</v>
      </c>
      <c r="C748" s="4" t="s">
        <v>1501</v>
      </c>
      <c r="D748" s="5" t="s">
        <v>1502</v>
      </c>
      <c r="E748" s="6">
        <v>4</v>
      </c>
      <c r="F748" s="7" t="s">
        <v>8</v>
      </c>
      <c r="G748" t="e">
        <f>VLOOKUP(C748,Failed!$C$2:$C$9,1,FALSE)</f>
        <v>#N/A</v>
      </c>
    </row>
    <row r="749" spans="1:7" x14ac:dyDescent="0.2">
      <c r="A749" s="2">
        <v>615</v>
      </c>
      <c r="B749" s="3">
        <v>2992</v>
      </c>
      <c r="C749" s="4" t="s">
        <v>1503</v>
      </c>
      <c r="D749" s="5" t="s">
        <v>1504</v>
      </c>
      <c r="E749" s="6">
        <v>4</v>
      </c>
      <c r="F749" s="7" t="s">
        <v>8</v>
      </c>
      <c r="G749" t="e">
        <f>VLOOKUP(C749,Failed!$C$2:$C$9,1,FALSE)</f>
        <v>#N/A</v>
      </c>
    </row>
    <row r="750" spans="1:7" x14ac:dyDescent="0.2">
      <c r="A750" s="2">
        <v>617</v>
      </c>
      <c r="B750" s="3">
        <v>10311</v>
      </c>
      <c r="C750" s="4" t="s">
        <v>1505</v>
      </c>
      <c r="D750" s="5" t="s">
        <v>1506</v>
      </c>
      <c r="E750" s="6">
        <v>3</v>
      </c>
      <c r="F750" s="7" t="s">
        <v>8</v>
      </c>
      <c r="G750" t="e">
        <f>VLOOKUP(C750,Failed!$C$2:$C$9,1,FALSE)</f>
        <v>#N/A</v>
      </c>
    </row>
    <row r="751" spans="1:7" x14ac:dyDescent="0.2">
      <c r="A751" s="2">
        <v>618</v>
      </c>
      <c r="B751" s="3">
        <v>7740</v>
      </c>
      <c r="C751" s="4" t="s">
        <v>1507</v>
      </c>
      <c r="D751" s="5" t="s">
        <v>1508</v>
      </c>
      <c r="E751" s="6">
        <v>3</v>
      </c>
      <c r="F751" s="7" t="s">
        <v>8</v>
      </c>
      <c r="G751" t="e">
        <f>VLOOKUP(C751,Failed!$C$2:$C$9,1,FALSE)</f>
        <v>#N/A</v>
      </c>
    </row>
    <row r="752" spans="1:7" x14ac:dyDescent="0.2">
      <c r="A752" s="2">
        <v>624</v>
      </c>
      <c r="B752" s="3">
        <v>6952</v>
      </c>
      <c r="C752" s="4" t="s">
        <v>1509</v>
      </c>
      <c r="D752" s="5" t="s">
        <v>1510</v>
      </c>
      <c r="E752" s="6">
        <v>4</v>
      </c>
      <c r="F752" s="7" t="s">
        <v>8</v>
      </c>
      <c r="G752" t="e">
        <f>VLOOKUP(C752,Failed!$C$2:$C$9,1,FALSE)</f>
        <v>#N/A</v>
      </c>
    </row>
    <row r="753" spans="1:7" x14ac:dyDescent="0.2">
      <c r="A753" s="2">
        <v>625</v>
      </c>
      <c r="B753" s="3">
        <v>7697</v>
      </c>
      <c r="C753" s="4" t="s">
        <v>1511</v>
      </c>
      <c r="D753" s="5" t="s">
        <v>1512</v>
      </c>
      <c r="E753" s="6">
        <v>3</v>
      </c>
      <c r="F753" s="7" t="s">
        <v>8</v>
      </c>
      <c r="G753" t="e">
        <f>VLOOKUP(C753,Failed!$C$2:$C$9,1,FALSE)</f>
        <v>#N/A</v>
      </c>
    </row>
    <row r="754" spans="1:7" x14ac:dyDescent="0.2">
      <c r="A754" s="2">
        <v>626</v>
      </c>
      <c r="B754" s="3">
        <v>8833</v>
      </c>
      <c r="C754" s="4" t="s">
        <v>1513</v>
      </c>
      <c r="D754" s="5" t="s">
        <v>1514</v>
      </c>
      <c r="E754" s="6">
        <v>3</v>
      </c>
      <c r="F754" s="7" t="s">
        <v>8</v>
      </c>
      <c r="G754" t="e">
        <f>VLOOKUP(C754,Failed!$C$2:$C$9,1,FALSE)</f>
        <v>#N/A</v>
      </c>
    </row>
    <row r="755" spans="1:7" x14ac:dyDescent="0.2">
      <c r="A755" s="2">
        <v>628</v>
      </c>
      <c r="B755" s="3">
        <v>8989</v>
      </c>
      <c r="C755" s="4" t="s">
        <v>1515</v>
      </c>
      <c r="D755" s="5" t="s">
        <v>1516</v>
      </c>
      <c r="E755" s="6">
        <v>2</v>
      </c>
      <c r="F755" s="7" t="s">
        <v>8</v>
      </c>
      <c r="G755" t="e">
        <f>VLOOKUP(C755,Failed!$C$2:$C$9,1,FALSE)</f>
        <v>#N/A</v>
      </c>
    </row>
    <row r="756" spans="1:7" x14ac:dyDescent="0.2">
      <c r="A756" s="2">
        <v>630</v>
      </c>
      <c r="B756" s="3">
        <v>3409</v>
      </c>
      <c r="C756" s="4" t="s">
        <v>1517</v>
      </c>
      <c r="D756" s="5" t="s">
        <v>1518</v>
      </c>
      <c r="E756" s="6">
        <v>2</v>
      </c>
      <c r="F756" s="7" t="s">
        <v>8</v>
      </c>
      <c r="G756" t="e">
        <f>VLOOKUP(C756,Failed!$C$2:$C$9,1,FALSE)</f>
        <v>#N/A</v>
      </c>
    </row>
    <row r="757" spans="1:7" x14ac:dyDescent="0.2">
      <c r="A757" s="2">
        <v>633</v>
      </c>
      <c r="B757" s="3">
        <v>2980</v>
      </c>
      <c r="C757" s="4" t="s">
        <v>1519</v>
      </c>
      <c r="D757" s="5" t="s">
        <v>1520</v>
      </c>
      <c r="E757" s="6">
        <v>4</v>
      </c>
      <c r="F757" s="7" t="s">
        <v>8</v>
      </c>
      <c r="G757" t="e">
        <f>VLOOKUP(C757,Failed!$C$2:$C$9,1,FALSE)</f>
        <v>#N/A</v>
      </c>
    </row>
    <row r="758" spans="1:7" x14ac:dyDescent="0.2">
      <c r="A758" s="2">
        <v>634</v>
      </c>
      <c r="B758" s="3">
        <v>3298</v>
      </c>
      <c r="C758" s="4" t="s">
        <v>1521</v>
      </c>
      <c r="D758" s="5" t="s">
        <v>1522</v>
      </c>
      <c r="E758" s="6">
        <v>4</v>
      </c>
      <c r="F758" s="7" t="s">
        <v>8</v>
      </c>
      <c r="G758" t="e">
        <f>VLOOKUP(C758,Failed!$C$2:$C$9,1,FALSE)</f>
        <v>#N/A</v>
      </c>
    </row>
    <row r="759" spans="1:7" x14ac:dyDescent="0.2">
      <c r="A759" s="2">
        <v>635</v>
      </c>
      <c r="B759" s="3">
        <v>8649</v>
      </c>
      <c r="C759" s="4" t="s">
        <v>1523</v>
      </c>
      <c r="D759" s="5" t="s">
        <v>1524</v>
      </c>
      <c r="E759" s="6">
        <v>3</v>
      </c>
      <c r="F759" s="7" t="s">
        <v>8</v>
      </c>
      <c r="G759" t="e">
        <f>VLOOKUP(C759,Failed!$C$2:$C$9,1,FALSE)</f>
        <v>#N/A</v>
      </c>
    </row>
    <row r="760" spans="1:7" x14ac:dyDescent="0.2">
      <c r="A760" s="2">
        <v>637</v>
      </c>
      <c r="B760" s="3">
        <v>2755</v>
      </c>
      <c r="C760" s="4" t="s">
        <v>1525</v>
      </c>
      <c r="D760" s="5" t="s">
        <v>1526</v>
      </c>
      <c r="E760" s="6">
        <v>3</v>
      </c>
      <c r="F760" s="7" t="s">
        <v>8</v>
      </c>
      <c r="G760" t="e">
        <f>VLOOKUP(C760,Failed!$C$2:$C$9,1,FALSE)</f>
        <v>#N/A</v>
      </c>
    </row>
    <row r="761" spans="1:7" x14ac:dyDescent="0.2">
      <c r="A761" s="2">
        <v>638</v>
      </c>
      <c r="B761" s="3">
        <v>4092</v>
      </c>
      <c r="C761" s="4" t="s">
        <v>1527</v>
      </c>
      <c r="D761" s="5" t="s">
        <v>1528</v>
      </c>
      <c r="E761" s="6">
        <v>4</v>
      </c>
      <c r="F761" s="7" t="s">
        <v>8</v>
      </c>
      <c r="G761" t="e">
        <f>VLOOKUP(C761,Failed!$C$2:$C$9,1,FALSE)</f>
        <v>#N/A</v>
      </c>
    </row>
    <row r="762" spans="1:7" x14ac:dyDescent="0.2">
      <c r="A762" s="2">
        <v>639</v>
      </c>
      <c r="B762" s="3">
        <v>6673</v>
      </c>
      <c r="C762" s="4" t="s">
        <v>1529</v>
      </c>
      <c r="D762" s="5" t="s">
        <v>1530</v>
      </c>
      <c r="E762" s="6">
        <v>4</v>
      </c>
      <c r="F762" s="7" t="s">
        <v>8</v>
      </c>
      <c r="G762" t="e">
        <f>VLOOKUP(C762,Failed!$C$2:$C$9,1,FALSE)</f>
        <v>#N/A</v>
      </c>
    </row>
    <row r="763" spans="1:7" x14ac:dyDescent="0.2">
      <c r="A763" s="2">
        <v>641</v>
      </c>
      <c r="B763" s="3">
        <v>6589</v>
      </c>
      <c r="C763" s="4" t="s">
        <v>1531</v>
      </c>
      <c r="D763" s="5" t="s">
        <v>1532</v>
      </c>
      <c r="E763" s="6">
        <v>3</v>
      </c>
      <c r="F763" s="7" t="s">
        <v>8</v>
      </c>
      <c r="G763" t="e">
        <f>VLOOKUP(C763,Failed!$C$2:$C$9,1,FALSE)</f>
        <v>#N/A</v>
      </c>
    </row>
    <row r="764" spans="1:7" x14ac:dyDescent="0.2">
      <c r="A764" s="2">
        <v>642</v>
      </c>
      <c r="B764" s="3">
        <v>8232</v>
      </c>
      <c r="C764" s="4" t="s">
        <v>1533</v>
      </c>
      <c r="D764" s="5" t="s">
        <v>1534</v>
      </c>
      <c r="E764" s="6">
        <v>4</v>
      </c>
      <c r="F764" s="7" t="s">
        <v>8</v>
      </c>
      <c r="G764" t="e">
        <f>VLOOKUP(C764,Failed!$C$2:$C$9,1,FALSE)</f>
        <v>#N/A</v>
      </c>
    </row>
    <row r="765" spans="1:7" x14ac:dyDescent="0.2">
      <c r="A765" s="2">
        <v>643</v>
      </c>
      <c r="B765" s="3">
        <v>6409</v>
      </c>
      <c r="C765" s="4" t="s">
        <v>1535</v>
      </c>
      <c r="D765" s="5" t="s">
        <v>1536</v>
      </c>
      <c r="E765" s="6">
        <v>3</v>
      </c>
      <c r="F765" s="7" t="s">
        <v>8</v>
      </c>
      <c r="G765" t="e">
        <f>VLOOKUP(C765,Failed!$C$2:$C$9,1,FALSE)</f>
        <v>#N/A</v>
      </c>
    </row>
    <row r="766" spans="1:7" x14ac:dyDescent="0.2">
      <c r="A766" s="2">
        <v>648</v>
      </c>
      <c r="B766" s="3">
        <v>8710</v>
      </c>
      <c r="C766" s="4" t="s">
        <v>1537</v>
      </c>
      <c r="D766" s="5" t="s">
        <v>1538</v>
      </c>
      <c r="E766" s="6">
        <v>5</v>
      </c>
      <c r="F766" s="7" t="s">
        <v>8</v>
      </c>
      <c r="G766" t="e">
        <f>VLOOKUP(C766,Failed!$C$2:$C$9,1,FALSE)</f>
        <v>#N/A</v>
      </c>
    </row>
    <row r="767" spans="1:7" x14ac:dyDescent="0.2">
      <c r="A767" s="2">
        <v>649</v>
      </c>
      <c r="B767" s="3">
        <v>5951</v>
      </c>
      <c r="C767" s="4" t="s">
        <v>1539</v>
      </c>
      <c r="D767" s="5" t="s">
        <v>1540</v>
      </c>
      <c r="E767" s="6">
        <v>3</v>
      </c>
      <c r="F767" s="7" t="s">
        <v>8</v>
      </c>
      <c r="G767" t="e">
        <f>VLOOKUP(C767,Failed!$C$2:$C$9,1,FALSE)</f>
        <v>#N/A</v>
      </c>
    </row>
    <row r="768" spans="1:7" x14ac:dyDescent="0.2">
      <c r="A768" s="2">
        <v>650</v>
      </c>
      <c r="B768" s="3">
        <v>2496</v>
      </c>
      <c r="C768" s="4" t="s">
        <v>1541</v>
      </c>
      <c r="D768" s="5" t="s">
        <v>1542</v>
      </c>
      <c r="E768" s="6">
        <v>4</v>
      </c>
      <c r="F768" s="7" t="s">
        <v>8</v>
      </c>
      <c r="G768" t="e">
        <f>VLOOKUP(C768,Failed!$C$2:$C$9,1,FALSE)</f>
        <v>#N/A</v>
      </c>
    </row>
    <row r="769" spans="1:7" x14ac:dyDescent="0.2">
      <c r="A769" s="2">
        <v>651</v>
      </c>
      <c r="B769" s="3">
        <v>3092</v>
      </c>
      <c r="C769" s="4" t="s">
        <v>1543</v>
      </c>
      <c r="D769" s="5" t="s">
        <v>1544</v>
      </c>
      <c r="E769" s="6">
        <v>2</v>
      </c>
      <c r="F769" s="7" t="s">
        <v>8</v>
      </c>
      <c r="G769" t="e">
        <f>VLOOKUP(C769,Failed!$C$2:$C$9,1,FALSE)</f>
        <v>#N/A</v>
      </c>
    </row>
    <row r="770" spans="1:7" x14ac:dyDescent="0.2">
      <c r="A770" s="2">
        <v>652</v>
      </c>
      <c r="B770" s="3">
        <v>6890</v>
      </c>
      <c r="C770" s="4" t="s">
        <v>1545</v>
      </c>
      <c r="D770" s="5" t="s">
        <v>1546</v>
      </c>
      <c r="E770" s="6">
        <v>3</v>
      </c>
      <c r="F770" s="7" t="s">
        <v>8</v>
      </c>
      <c r="G770" t="e">
        <f>VLOOKUP(C770,Failed!$C$2:$C$9,1,FALSE)</f>
        <v>#N/A</v>
      </c>
    </row>
    <row r="771" spans="1:7" x14ac:dyDescent="0.2">
      <c r="A771" s="2">
        <v>653</v>
      </c>
      <c r="B771" s="3">
        <v>7699</v>
      </c>
      <c r="C771" s="4" t="s">
        <v>1547</v>
      </c>
      <c r="D771" s="5" t="s">
        <v>1548</v>
      </c>
      <c r="E771" s="6">
        <v>5</v>
      </c>
      <c r="F771" s="7" t="s">
        <v>8</v>
      </c>
      <c r="G771" t="e">
        <f>VLOOKUP(C771,Failed!$C$2:$C$9,1,FALSE)</f>
        <v>#N/A</v>
      </c>
    </row>
    <row r="772" spans="1:7" x14ac:dyDescent="0.2">
      <c r="A772" s="2">
        <v>655</v>
      </c>
      <c r="B772" s="3">
        <v>7249</v>
      </c>
      <c r="C772" s="4" t="s">
        <v>1549</v>
      </c>
      <c r="D772" s="5" t="s">
        <v>1550</v>
      </c>
      <c r="E772" s="6">
        <v>4</v>
      </c>
      <c r="F772" s="7" t="s">
        <v>8</v>
      </c>
      <c r="G772" t="e">
        <f>VLOOKUP(C772,Failed!$C$2:$C$9,1,FALSE)</f>
        <v>#N/A</v>
      </c>
    </row>
    <row r="773" spans="1:7" x14ac:dyDescent="0.2">
      <c r="A773" s="2">
        <v>656</v>
      </c>
      <c r="B773" s="3">
        <v>11712</v>
      </c>
      <c r="C773" s="4" t="s">
        <v>1551</v>
      </c>
      <c r="D773" s="5" t="s">
        <v>1552</v>
      </c>
      <c r="E773" s="6">
        <v>5</v>
      </c>
      <c r="F773" s="7" t="s">
        <v>8</v>
      </c>
      <c r="G773" t="e">
        <f>VLOOKUP(C773,Failed!$C$2:$C$9,1,FALSE)</f>
        <v>#N/A</v>
      </c>
    </row>
    <row r="774" spans="1:7" x14ac:dyDescent="0.2">
      <c r="A774" s="2">
        <v>658</v>
      </c>
      <c r="B774" s="3">
        <v>2434</v>
      </c>
      <c r="C774" s="4" t="s">
        <v>1553</v>
      </c>
      <c r="D774" s="5" t="s">
        <v>1554</v>
      </c>
      <c r="E774" s="6">
        <v>4</v>
      </c>
      <c r="F774" s="7" t="s">
        <v>8</v>
      </c>
      <c r="G774" t="e">
        <f>VLOOKUP(C774,Failed!$C$2:$C$9,1,FALSE)</f>
        <v>#N/A</v>
      </c>
    </row>
    <row r="775" spans="1:7" x14ac:dyDescent="0.2">
      <c r="A775" s="2">
        <v>659</v>
      </c>
      <c r="B775" s="3">
        <v>2438</v>
      </c>
      <c r="C775" s="4" t="s">
        <v>1555</v>
      </c>
      <c r="D775" s="5" t="s">
        <v>1556</v>
      </c>
      <c r="E775" s="6">
        <v>5</v>
      </c>
      <c r="F775" s="7" t="s">
        <v>8</v>
      </c>
      <c r="G775" t="e">
        <f>VLOOKUP(C775,Failed!$C$2:$C$9,1,FALSE)</f>
        <v>#N/A</v>
      </c>
    </row>
    <row r="776" spans="1:7" x14ac:dyDescent="0.2">
      <c r="A776" s="2">
        <v>660</v>
      </c>
      <c r="B776" s="3">
        <v>6370</v>
      </c>
      <c r="C776" s="4" t="s">
        <v>1557</v>
      </c>
      <c r="D776" s="5" t="s">
        <v>1558</v>
      </c>
      <c r="E776" s="6">
        <v>4</v>
      </c>
      <c r="F776" s="7" t="s">
        <v>8</v>
      </c>
      <c r="G776" t="e">
        <f>VLOOKUP(C776,Failed!$C$2:$C$9,1,FALSE)</f>
        <v>#N/A</v>
      </c>
    </row>
    <row r="777" spans="1:7" x14ac:dyDescent="0.2">
      <c r="A777" s="2">
        <v>661</v>
      </c>
      <c r="B777" s="3">
        <v>6309</v>
      </c>
      <c r="C777" s="4" t="s">
        <v>1559</v>
      </c>
      <c r="D777" s="5" t="s">
        <v>1560</v>
      </c>
      <c r="E777" s="6">
        <v>4</v>
      </c>
      <c r="F777" s="7" t="s">
        <v>8</v>
      </c>
      <c r="G777" t="e">
        <f>VLOOKUP(C777,Failed!$C$2:$C$9,1,FALSE)</f>
        <v>#N/A</v>
      </c>
    </row>
    <row r="778" spans="1:7" x14ac:dyDescent="0.2">
      <c r="A778" s="2">
        <v>668</v>
      </c>
      <c r="B778" s="3">
        <v>7372</v>
      </c>
      <c r="C778" s="4" t="s">
        <v>1561</v>
      </c>
      <c r="D778" s="5" t="s">
        <v>1562</v>
      </c>
      <c r="E778" s="6">
        <v>3</v>
      </c>
      <c r="F778" s="7" t="s">
        <v>8</v>
      </c>
      <c r="G778" t="e">
        <f>VLOOKUP(C778,Failed!$C$2:$C$9,1,FALSE)</f>
        <v>#N/A</v>
      </c>
    </row>
    <row r="779" spans="1:7" x14ac:dyDescent="0.2">
      <c r="A779" s="2">
        <v>669</v>
      </c>
      <c r="B779" s="3">
        <v>3248</v>
      </c>
      <c r="C779" s="4" t="s">
        <v>1563</v>
      </c>
      <c r="D779" s="5" t="s">
        <v>1564</v>
      </c>
      <c r="E779" s="6">
        <v>2</v>
      </c>
      <c r="F779" s="7" t="s">
        <v>8</v>
      </c>
      <c r="G779" t="e">
        <f>VLOOKUP(C779,Failed!$C$2:$C$9,1,FALSE)</f>
        <v>#N/A</v>
      </c>
    </row>
    <row r="780" spans="1:7" x14ac:dyDescent="0.2">
      <c r="A780" s="2">
        <v>672</v>
      </c>
      <c r="B780" s="3">
        <v>3266</v>
      </c>
      <c r="C780" s="4" t="s">
        <v>1565</v>
      </c>
      <c r="D780" s="5" t="s">
        <v>1566</v>
      </c>
      <c r="E780" s="6">
        <v>3</v>
      </c>
      <c r="F780" s="7" t="s">
        <v>8</v>
      </c>
      <c r="G780" t="e">
        <f>VLOOKUP(C780,Failed!$C$2:$C$9,1,FALSE)</f>
        <v>#N/A</v>
      </c>
    </row>
    <row r="781" spans="1:7" x14ac:dyDescent="0.2">
      <c r="A781" s="2">
        <v>674</v>
      </c>
      <c r="B781" s="3">
        <v>3231</v>
      </c>
      <c r="C781" s="4" t="s">
        <v>1567</v>
      </c>
      <c r="D781" s="5" t="s">
        <v>1568</v>
      </c>
      <c r="E781" s="6">
        <v>2</v>
      </c>
      <c r="F781" s="7" t="s">
        <v>8</v>
      </c>
      <c r="G781" t="e">
        <f>VLOOKUP(C781,Failed!$C$2:$C$9,1,FALSE)</f>
        <v>#N/A</v>
      </c>
    </row>
    <row r="782" spans="1:7" x14ac:dyDescent="0.2">
      <c r="A782" s="2">
        <v>686</v>
      </c>
      <c r="B782" s="3">
        <v>7955</v>
      </c>
      <c r="C782" s="4" t="s">
        <v>1569</v>
      </c>
      <c r="D782" s="5" t="s">
        <v>1570</v>
      </c>
      <c r="E782" s="6">
        <v>3</v>
      </c>
      <c r="F782" s="7" t="s">
        <v>8</v>
      </c>
      <c r="G782" t="e">
        <f>VLOOKUP(C782,Failed!$C$2:$C$9,1,FALSE)</f>
        <v>#N/A</v>
      </c>
    </row>
    <row r="783" spans="1:7" x14ac:dyDescent="0.2">
      <c r="A783" s="2">
        <v>688</v>
      </c>
      <c r="B783" s="3">
        <v>3871</v>
      </c>
      <c r="C783" s="4" t="s">
        <v>1571</v>
      </c>
      <c r="D783" s="5" t="s">
        <v>1572</v>
      </c>
      <c r="E783" s="6">
        <v>4</v>
      </c>
      <c r="F783" s="7" t="s">
        <v>8</v>
      </c>
      <c r="G783" t="e">
        <f>VLOOKUP(C783,Failed!$C$2:$C$9,1,FALSE)</f>
        <v>#N/A</v>
      </c>
    </row>
    <row r="784" spans="1:7" x14ac:dyDescent="0.2">
      <c r="A784" s="2">
        <v>693</v>
      </c>
      <c r="B784" s="3">
        <v>4018</v>
      </c>
      <c r="C784" s="4" t="s">
        <v>1573</v>
      </c>
      <c r="D784" s="5" t="s">
        <v>1574</v>
      </c>
      <c r="E784" s="6">
        <v>5</v>
      </c>
      <c r="F784" s="7" t="s">
        <v>8</v>
      </c>
      <c r="G784" t="e">
        <f>VLOOKUP(C784,Failed!$C$2:$C$9,1,FALSE)</f>
        <v>#N/A</v>
      </c>
    </row>
    <row r="785" spans="1:7" x14ac:dyDescent="0.2">
      <c r="A785" s="2">
        <v>694</v>
      </c>
      <c r="B785" s="3">
        <v>4021</v>
      </c>
      <c r="C785" s="4" t="s">
        <v>1575</v>
      </c>
      <c r="D785" s="5" t="s">
        <v>1576</v>
      </c>
      <c r="E785" s="6">
        <v>5</v>
      </c>
      <c r="F785" s="7" t="s">
        <v>8</v>
      </c>
      <c r="G785" t="e">
        <f>VLOOKUP(C785,Failed!$C$2:$C$9,1,FALSE)</f>
        <v>#N/A</v>
      </c>
    </row>
    <row r="786" spans="1:7" x14ac:dyDescent="0.2">
      <c r="A786" s="2">
        <v>695</v>
      </c>
      <c r="B786" s="3">
        <v>4022</v>
      </c>
      <c r="C786" s="4" t="s">
        <v>1577</v>
      </c>
      <c r="D786" s="5" t="s">
        <v>1578</v>
      </c>
      <c r="E786" s="6">
        <v>3</v>
      </c>
      <c r="F786" s="7" t="s">
        <v>8</v>
      </c>
      <c r="G786" t="e">
        <f>VLOOKUP(C786,Failed!$C$2:$C$9,1,FALSE)</f>
        <v>#N/A</v>
      </c>
    </row>
    <row r="787" spans="1:7" x14ac:dyDescent="0.2">
      <c r="A787" s="2">
        <v>697</v>
      </c>
      <c r="B787" s="3">
        <v>5953</v>
      </c>
      <c r="C787" s="4" t="s">
        <v>1579</v>
      </c>
      <c r="D787" s="5" t="s">
        <v>1580</v>
      </c>
      <c r="E787" s="6">
        <v>4</v>
      </c>
      <c r="F787" s="7" t="s">
        <v>8</v>
      </c>
      <c r="G787" t="e">
        <f>VLOOKUP(C787,Failed!$C$2:$C$9,1,FALSE)</f>
        <v>#N/A</v>
      </c>
    </row>
    <row r="788" spans="1:7" x14ac:dyDescent="0.2">
      <c r="A788" s="2">
        <v>698</v>
      </c>
      <c r="B788" s="3">
        <v>2005</v>
      </c>
      <c r="C788" s="4" t="s">
        <v>1581</v>
      </c>
      <c r="D788" s="5" t="s">
        <v>1582</v>
      </c>
      <c r="E788" s="6">
        <v>5</v>
      </c>
      <c r="F788" s="7" t="s">
        <v>8</v>
      </c>
      <c r="G788" t="e">
        <f>VLOOKUP(C788,Failed!$C$2:$C$9,1,FALSE)</f>
        <v>#N/A</v>
      </c>
    </row>
    <row r="789" spans="1:7" x14ac:dyDescent="0.2">
      <c r="A789" s="2">
        <v>699</v>
      </c>
      <c r="B789" s="3">
        <v>8497</v>
      </c>
      <c r="C789" s="4" t="s">
        <v>1583</v>
      </c>
      <c r="D789" s="5" t="s">
        <v>1584</v>
      </c>
      <c r="E789" s="6">
        <v>2</v>
      </c>
      <c r="F789" s="7" t="s">
        <v>8</v>
      </c>
      <c r="G789" t="e">
        <f>VLOOKUP(C789,Failed!$C$2:$C$9,1,FALSE)</f>
        <v>#N/A</v>
      </c>
    </row>
    <row r="790" spans="1:7" x14ac:dyDescent="0.2">
      <c r="A790" s="2">
        <v>700</v>
      </c>
      <c r="B790" s="3">
        <v>2222</v>
      </c>
      <c r="C790" s="4" t="s">
        <v>1585</v>
      </c>
      <c r="D790" s="5" t="s">
        <v>1586</v>
      </c>
      <c r="E790" s="6">
        <v>3</v>
      </c>
      <c r="F790" s="7" t="s">
        <v>8</v>
      </c>
      <c r="G790" t="e">
        <f>VLOOKUP(C790,Failed!$C$2:$C$9,1,FALSE)</f>
        <v>#N/A</v>
      </c>
    </row>
    <row r="791" spans="1:7" x14ac:dyDescent="0.2">
      <c r="A791" s="2">
        <v>703</v>
      </c>
      <c r="B791" s="3">
        <v>7672</v>
      </c>
      <c r="C791" s="4" t="s">
        <v>1587</v>
      </c>
      <c r="D791" s="5" t="s">
        <v>1588</v>
      </c>
      <c r="E791" s="6">
        <v>3</v>
      </c>
      <c r="F791" s="7" t="s">
        <v>8</v>
      </c>
      <c r="G791" t="e">
        <f>VLOOKUP(C791,Failed!$C$2:$C$9,1,FALSE)</f>
        <v>#N/A</v>
      </c>
    </row>
    <row r="792" spans="1:7" x14ac:dyDescent="0.2">
      <c r="A792" s="2">
        <v>704</v>
      </c>
      <c r="B792" s="3">
        <v>6391</v>
      </c>
      <c r="C792" s="4" t="s">
        <v>1589</v>
      </c>
      <c r="D792" s="5" t="s">
        <v>1590</v>
      </c>
      <c r="E792" s="6">
        <v>4</v>
      </c>
      <c r="F792" s="7" t="s">
        <v>8</v>
      </c>
      <c r="G792" t="e">
        <f>VLOOKUP(C792,Failed!$C$2:$C$9,1,FALSE)</f>
        <v>#N/A</v>
      </c>
    </row>
    <row r="793" spans="1:7" x14ac:dyDescent="0.2">
      <c r="A793" s="2">
        <v>705</v>
      </c>
      <c r="B793" s="3">
        <v>9669</v>
      </c>
      <c r="C793" s="4" t="s">
        <v>1591</v>
      </c>
      <c r="D793" s="5" t="s">
        <v>1592</v>
      </c>
      <c r="E793" s="6">
        <v>3</v>
      </c>
      <c r="F793" s="7" t="s">
        <v>8</v>
      </c>
      <c r="G793" t="e">
        <f>VLOOKUP(C793,Failed!$C$2:$C$9,1,FALSE)</f>
        <v>#N/A</v>
      </c>
    </row>
    <row r="794" spans="1:7" x14ac:dyDescent="0.2">
      <c r="A794" s="2">
        <v>706</v>
      </c>
      <c r="B794" s="3">
        <v>8091</v>
      </c>
      <c r="C794" s="4" t="s">
        <v>1593</v>
      </c>
      <c r="D794" s="5" t="s">
        <v>1594</v>
      </c>
      <c r="E794" s="6">
        <v>4</v>
      </c>
      <c r="F794" s="7" t="s">
        <v>8</v>
      </c>
      <c r="G794" t="e">
        <f>VLOOKUP(C794,Failed!$C$2:$C$9,1,FALSE)</f>
        <v>#N/A</v>
      </c>
    </row>
    <row r="795" spans="1:7" x14ac:dyDescent="0.2">
      <c r="A795" s="2">
        <v>707</v>
      </c>
      <c r="B795" s="3">
        <v>7700</v>
      </c>
      <c r="C795" s="4" t="s">
        <v>1595</v>
      </c>
      <c r="D795" s="5" t="s">
        <v>1596</v>
      </c>
      <c r="E795" s="6">
        <v>5</v>
      </c>
      <c r="F795" s="7" t="s">
        <v>8</v>
      </c>
      <c r="G795" t="e">
        <f>VLOOKUP(C795,Failed!$C$2:$C$9,1,FALSE)</f>
        <v>#N/A</v>
      </c>
    </row>
    <row r="796" spans="1:7" x14ac:dyDescent="0.2">
      <c r="A796" s="2">
        <v>708</v>
      </c>
      <c r="B796" s="3">
        <v>3063</v>
      </c>
      <c r="C796" s="4" t="s">
        <v>1597</v>
      </c>
      <c r="D796" s="5" t="s">
        <v>1598</v>
      </c>
      <c r="E796" s="6">
        <v>2</v>
      </c>
      <c r="F796" s="7" t="s">
        <v>8</v>
      </c>
      <c r="G796" t="e">
        <f>VLOOKUP(C796,Failed!$C$2:$C$9,1,FALSE)</f>
        <v>#N/A</v>
      </c>
    </row>
    <row r="797" spans="1:7" x14ac:dyDescent="0.2">
      <c r="A797" s="2">
        <v>709</v>
      </c>
      <c r="B797" s="3">
        <v>3093</v>
      </c>
      <c r="C797" s="4" t="s">
        <v>1599</v>
      </c>
      <c r="D797" s="5" t="s">
        <v>1600</v>
      </c>
      <c r="E797" s="6">
        <v>2</v>
      </c>
      <c r="F797" s="7" t="s">
        <v>8</v>
      </c>
      <c r="G797" t="e">
        <f>VLOOKUP(C797,Failed!$C$2:$C$9,1,FALSE)</f>
        <v>#N/A</v>
      </c>
    </row>
    <row r="798" spans="1:7" x14ac:dyDescent="0.2">
      <c r="A798" s="2">
        <v>711</v>
      </c>
      <c r="B798" s="3">
        <v>8676</v>
      </c>
      <c r="C798" s="4" t="s">
        <v>1601</v>
      </c>
      <c r="D798" s="5" t="s">
        <v>1602</v>
      </c>
      <c r="E798" s="6">
        <v>3</v>
      </c>
      <c r="F798" s="7" t="s">
        <v>8</v>
      </c>
      <c r="G798" t="e">
        <f>VLOOKUP(C798,Failed!$C$2:$C$9,1,FALSE)</f>
        <v>#N/A</v>
      </c>
    </row>
    <row r="799" spans="1:7" x14ac:dyDescent="0.2">
      <c r="A799" s="2">
        <v>712</v>
      </c>
      <c r="B799" s="3">
        <v>6490</v>
      </c>
      <c r="C799" s="4" t="s">
        <v>1603</v>
      </c>
      <c r="D799" s="5" t="s">
        <v>1604</v>
      </c>
      <c r="E799" s="6">
        <v>3</v>
      </c>
      <c r="F799" s="7" t="s">
        <v>8</v>
      </c>
      <c r="G799" t="e">
        <f>VLOOKUP(C799,Failed!$C$2:$C$9,1,FALSE)</f>
        <v>#N/A</v>
      </c>
    </row>
    <row r="800" spans="1:7" x14ac:dyDescent="0.2">
      <c r="A800" s="2">
        <v>724</v>
      </c>
      <c r="B800" s="3">
        <v>9189</v>
      </c>
      <c r="C800" s="4" t="s">
        <v>1605</v>
      </c>
      <c r="D800" s="5" t="s">
        <v>1606</v>
      </c>
      <c r="E800" s="6">
        <v>3</v>
      </c>
      <c r="F800" s="7" t="s">
        <v>8</v>
      </c>
      <c r="G800" t="e">
        <f>VLOOKUP(C800,Failed!$C$2:$C$9,1,FALSE)</f>
        <v>#N/A</v>
      </c>
    </row>
    <row r="801" spans="1:7" x14ac:dyDescent="0.2">
      <c r="A801" s="2">
        <v>725</v>
      </c>
      <c r="B801" s="3">
        <v>10953</v>
      </c>
      <c r="C801" s="4" t="s">
        <v>1607</v>
      </c>
      <c r="D801" s="5" t="s">
        <v>1608</v>
      </c>
      <c r="E801" s="6">
        <v>4</v>
      </c>
      <c r="F801" s="7" t="s">
        <v>8</v>
      </c>
      <c r="G801" t="e">
        <f>VLOOKUP(C801,Failed!$C$2:$C$9,1,FALSE)</f>
        <v>#N/A</v>
      </c>
    </row>
    <row r="802" spans="1:7" x14ac:dyDescent="0.2">
      <c r="A802" s="2">
        <v>726</v>
      </c>
      <c r="B802" s="3">
        <v>6413</v>
      </c>
      <c r="C802" s="4" t="s">
        <v>1609</v>
      </c>
      <c r="D802" s="5" t="s">
        <v>1610</v>
      </c>
      <c r="E802" s="6">
        <v>3</v>
      </c>
      <c r="F802" s="7" t="s">
        <v>8</v>
      </c>
      <c r="G802" t="e">
        <f>VLOOKUP(C802,Failed!$C$2:$C$9,1,FALSE)</f>
        <v>#N/A</v>
      </c>
    </row>
    <row r="803" spans="1:7" x14ac:dyDescent="0.2">
      <c r="A803" s="2">
        <v>730</v>
      </c>
      <c r="B803" s="3">
        <v>3253</v>
      </c>
      <c r="C803" s="4" t="s">
        <v>1611</v>
      </c>
      <c r="D803" s="5" t="s">
        <v>1612</v>
      </c>
      <c r="E803" s="6">
        <v>3</v>
      </c>
      <c r="F803" s="7" t="s">
        <v>8</v>
      </c>
      <c r="G803" t="e">
        <f>VLOOKUP(C803,Failed!$C$2:$C$9,1,FALSE)</f>
        <v>#N/A</v>
      </c>
    </row>
    <row r="804" spans="1:7" x14ac:dyDescent="0.2">
      <c r="A804" s="2">
        <v>734</v>
      </c>
      <c r="B804" s="3">
        <v>2577</v>
      </c>
      <c r="C804" s="4" t="s">
        <v>1613</v>
      </c>
      <c r="D804" s="5" t="s">
        <v>1614</v>
      </c>
      <c r="E804" s="6">
        <v>3</v>
      </c>
      <c r="F804" s="7" t="s">
        <v>529</v>
      </c>
      <c r="G804" t="str">
        <f>VLOOKUP(C804,Failed!$C$2:$C$9,1,FALSE)</f>
        <v>SIDM00959</v>
      </c>
    </row>
    <row r="805" spans="1:7" x14ac:dyDescent="0.2">
      <c r="A805" s="2">
        <v>737</v>
      </c>
      <c r="B805" s="3">
        <v>3344</v>
      </c>
      <c r="C805" s="4" t="s">
        <v>1615</v>
      </c>
      <c r="D805" s="5" t="s">
        <v>1616</v>
      </c>
      <c r="E805" s="6">
        <v>2</v>
      </c>
      <c r="F805" s="7" t="s">
        <v>8</v>
      </c>
      <c r="G805" t="e">
        <f>VLOOKUP(C805,Failed!$C$2:$C$9,1,FALSE)</f>
        <v>#N/A</v>
      </c>
    </row>
    <row r="806" spans="1:7" x14ac:dyDescent="0.2">
      <c r="A806" s="2">
        <v>738</v>
      </c>
      <c r="B806" s="3">
        <v>8450</v>
      </c>
      <c r="C806" s="4" t="s">
        <v>1617</v>
      </c>
      <c r="D806" s="5" t="s">
        <v>1618</v>
      </c>
      <c r="E806" s="6">
        <v>4</v>
      </c>
      <c r="F806" s="7" t="s">
        <v>8</v>
      </c>
      <c r="G806" t="e">
        <f>VLOOKUP(C806,Failed!$C$2:$C$9,1,FALSE)</f>
        <v>#N/A</v>
      </c>
    </row>
    <row r="807" spans="1:7" x14ac:dyDescent="0.2">
      <c r="A807" s="2">
        <v>739</v>
      </c>
      <c r="B807" s="3">
        <v>8063</v>
      </c>
      <c r="C807" s="4" t="s">
        <v>1619</v>
      </c>
      <c r="D807" s="5" t="s">
        <v>1620</v>
      </c>
      <c r="E807" s="6">
        <v>4</v>
      </c>
      <c r="F807" s="7" t="s">
        <v>8</v>
      </c>
      <c r="G807" t="e">
        <f>VLOOKUP(C807,Failed!$C$2:$C$9,1,FALSE)</f>
        <v>#N/A</v>
      </c>
    </row>
    <row r="808" spans="1:7" x14ac:dyDescent="0.2">
      <c r="A808" s="2">
        <v>741</v>
      </c>
      <c r="B808" s="3">
        <v>7592</v>
      </c>
      <c r="C808" s="4" t="s">
        <v>1621</v>
      </c>
      <c r="D808" s="5" t="s">
        <v>1622</v>
      </c>
      <c r="E808" s="6">
        <v>3</v>
      </c>
      <c r="F808" s="7" t="s">
        <v>8</v>
      </c>
      <c r="G808" t="e">
        <f>VLOOKUP(C808,Failed!$C$2:$C$9,1,FALSE)</f>
        <v>#N/A</v>
      </c>
    </row>
    <row r="809" spans="1:7" x14ac:dyDescent="0.2">
      <c r="A809" s="2">
        <v>742</v>
      </c>
      <c r="B809" s="3">
        <v>2740</v>
      </c>
      <c r="C809" s="4" t="s">
        <v>1623</v>
      </c>
      <c r="D809" s="5" t="s">
        <v>1624</v>
      </c>
      <c r="E809" s="6">
        <v>4</v>
      </c>
      <c r="F809" s="7" t="s">
        <v>8</v>
      </c>
      <c r="G809" t="e">
        <f>VLOOKUP(C809,Failed!$C$2:$C$9,1,FALSE)</f>
        <v>#N/A</v>
      </c>
    </row>
    <row r="810" spans="1:7" x14ac:dyDescent="0.2">
      <c r="A810" s="2">
        <v>743</v>
      </c>
      <c r="B810" s="3">
        <v>7671</v>
      </c>
      <c r="C810" s="4" t="s">
        <v>1625</v>
      </c>
      <c r="D810" s="5" t="s">
        <v>1626</v>
      </c>
      <c r="E810" s="6">
        <v>3</v>
      </c>
      <c r="F810" s="7" t="s">
        <v>8</v>
      </c>
      <c r="G810" t="e">
        <f>VLOOKUP(C810,Failed!$C$2:$C$9,1,FALSE)</f>
        <v>#N/A</v>
      </c>
    </row>
    <row r="811" spans="1:7" x14ac:dyDescent="0.2">
      <c r="A811" s="2">
        <v>744</v>
      </c>
      <c r="B811" s="3">
        <v>2832</v>
      </c>
      <c r="C811" s="4" t="s">
        <v>1627</v>
      </c>
      <c r="D811" s="5" t="s">
        <v>1628</v>
      </c>
      <c r="E811" s="6">
        <v>3</v>
      </c>
      <c r="F811" s="7" t="s">
        <v>8</v>
      </c>
      <c r="G811" t="e">
        <f>VLOOKUP(C811,Failed!$C$2:$C$9,1,FALSE)</f>
        <v>#N/A</v>
      </c>
    </row>
    <row r="812" spans="1:7" x14ac:dyDescent="0.2">
      <c r="A812" s="2">
        <v>745</v>
      </c>
      <c r="B812" s="3">
        <v>2925</v>
      </c>
      <c r="C812" s="4" t="s">
        <v>1629</v>
      </c>
      <c r="D812" s="5" t="s">
        <v>1630</v>
      </c>
      <c r="E812" s="6">
        <v>3</v>
      </c>
      <c r="F812" s="7" t="s">
        <v>8</v>
      </c>
      <c r="G812" t="e">
        <f>VLOOKUP(C812,Failed!$C$2:$C$9,1,FALSE)</f>
        <v>#N/A</v>
      </c>
    </row>
    <row r="813" spans="1:7" x14ac:dyDescent="0.2">
      <c r="A813" s="2">
        <v>746</v>
      </c>
      <c r="B813" s="3">
        <v>7772</v>
      </c>
      <c r="C813" s="4" t="s">
        <v>1631</v>
      </c>
      <c r="D813" s="5" t="s">
        <v>1632</v>
      </c>
      <c r="E813" s="6">
        <v>3</v>
      </c>
      <c r="F813" s="7" t="s">
        <v>8</v>
      </c>
      <c r="G813" t="e">
        <f>VLOOKUP(C813,Failed!$C$2:$C$9,1,FALSE)</f>
        <v>#N/A</v>
      </c>
    </row>
    <row r="814" spans="1:7" x14ac:dyDescent="0.2">
      <c r="A814" s="2">
        <v>747</v>
      </c>
      <c r="B814" s="3">
        <v>5510</v>
      </c>
      <c r="C814" s="4" t="s">
        <v>1633</v>
      </c>
      <c r="D814" s="5" t="s">
        <v>1634</v>
      </c>
      <c r="E814" s="6">
        <v>3</v>
      </c>
      <c r="F814" s="7" t="s">
        <v>8</v>
      </c>
      <c r="G814" t="e">
        <f>VLOOKUP(C814,Failed!$C$2:$C$9,1,FALSE)</f>
        <v>#N/A</v>
      </c>
    </row>
    <row r="815" spans="1:7" x14ac:dyDescent="0.2">
      <c r="A815" s="2">
        <v>748</v>
      </c>
      <c r="B815" s="3">
        <v>3277</v>
      </c>
      <c r="C815" s="4" t="s">
        <v>1635</v>
      </c>
      <c r="D815" s="5" t="s">
        <v>1636</v>
      </c>
      <c r="E815" s="6">
        <v>4</v>
      </c>
      <c r="F815" s="7" t="s">
        <v>8</v>
      </c>
      <c r="G815" t="e">
        <f>VLOOKUP(C815,Failed!$C$2:$C$9,1,FALSE)</f>
        <v>#N/A</v>
      </c>
    </row>
    <row r="816" spans="1:7" x14ac:dyDescent="0.2">
      <c r="A816" s="2">
        <v>749</v>
      </c>
      <c r="B816" s="3">
        <v>8493</v>
      </c>
      <c r="C816" s="4" t="s">
        <v>1637</v>
      </c>
      <c r="D816" s="5" t="s">
        <v>1638</v>
      </c>
      <c r="E816" s="6">
        <v>2</v>
      </c>
      <c r="F816" s="7" t="s">
        <v>8</v>
      </c>
      <c r="G816" t="e">
        <f>VLOOKUP(C816,Failed!$C$2:$C$9,1,FALSE)</f>
        <v>#N/A</v>
      </c>
    </row>
    <row r="817" spans="1:7" x14ac:dyDescent="0.2">
      <c r="A817" s="2">
        <v>752</v>
      </c>
      <c r="B817" s="3">
        <v>8921</v>
      </c>
      <c r="C817" s="4" t="s">
        <v>1639</v>
      </c>
      <c r="D817" s="5" t="s">
        <v>1640</v>
      </c>
      <c r="E817" s="6">
        <v>3</v>
      </c>
      <c r="F817" s="7" t="s">
        <v>8</v>
      </c>
      <c r="G817" t="e">
        <f>VLOOKUP(C817,Failed!$C$2:$C$9,1,FALSE)</f>
        <v>#N/A</v>
      </c>
    </row>
    <row r="818" spans="1:7" x14ac:dyDescent="0.2">
      <c r="A818" s="2">
        <v>764</v>
      </c>
      <c r="B818" s="3">
        <v>8949</v>
      </c>
      <c r="C818" s="4" t="s">
        <v>1641</v>
      </c>
      <c r="D818" s="5" t="s">
        <v>1642</v>
      </c>
      <c r="E818" s="6">
        <v>3</v>
      </c>
      <c r="F818" s="7" t="s">
        <v>8</v>
      </c>
      <c r="G818" t="e">
        <f>VLOOKUP(C818,Failed!$C$2:$C$9,1,FALSE)</f>
        <v>#N/A</v>
      </c>
    </row>
    <row r="819" spans="1:7" x14ac:dyDescent="0.2">
      <c r="A819" s="2">
        <v>768</v>
      </c>
      <c r="B819" s="3">
        <v>2349</v>
      </c>
      <c r="C819" s="4" t="s">
        <v>1643</v>
      </c>
      <c r="D819" s="5" t="s">
        <v>1644</v>
      </c>
      <c r="E819" s="6">
        <v>3</v>
      </c>
      <c r="F819" s="7" t="s">
        <v>8</v>
      </c>
      <c r="G819" t="e">
        <f>VLOOKUP(C819,Failed!$C$2:$C$9,1,FALSE)</f>
        <v>#N/A</v>
      </c>
    </row>
    <row r="820" spans="1:7" x14ac:dyDescent="0.2">
      <c r="A820" s="2">
        <v>769</v>
      </c>
      <c r="B820" s="3">
        <v>2868</v>
      </c>
      <c r="C820" s="4" t="s">
        <v>1645</v>
      </c>
      <c r="D820" s="5" t="s">
        <v>1646</v>
      </c>
      <c r="E820" s="6">
        <v>5</v>
      </c>
      <c r="F820" s="7" t="s">
        <v>8</v>
      </c>
      <c r="G820" t="e">
        <f>VLOOKUP(C820,Failed!$C$2:$C$9,1,FALSE)</f>
        <v>#N/A</v>
      </c>
    </row>
    <row r="821" spans="1:7" x14ac:dyDescent="0.2">
      <c r="A821" s="2">
        <v>770</v>
      </c>
      <c r="B821" s="3">
        <v>2215</v>
      </c>
      <c r="C821" s="4" t="s">
        <v>1647</v>
      </c>
      <c r="D821" s="5" t="s">
        <v>1648</v>
      </c>
      <c r="E821" s="6">
        <v>4</v>
      </c>
      <c r="F821" s="7" t="s">
        <v>8</v>
      </c>
      <c r="G821" t="e">
        <f>VLOOKUP(C821,Failed!$C$2:$C$9,1,FALSE)</f>
        <v>#N/A</v>
      </c>
    </row>
    <row r="822" spans="1:7" x14ac:dyDescent="0.2">
      <c r="A822" s="2">
        <v>774</v>
      </c>
      <c r="B822" s="3">
        <v>2619</v>
      </c>
      <c r="C822" s="4" t="s">
        <v>1649</v>
      </c>
      <c r="D822" s="5" t="s">
        <v>1650</v>
      </c>
      <c r="E822" s="6">
        <v>4</v>
      </c>
      <c r="F822" s="7" t="s">
        <v>8</v>
      </c>
      <c r="G822" t="e">
        <f>VLOOKUP(C822,Failed!$C$2:$C$9,1,FALSE)</f>
        <v>#N/A</v>
      </c>
    </row>
    <row r="823" spans="1:7" x14ac:dyDescent="0.2">
      <c r="A823" s="2">
        <v>775</v>
      </c>
      <c r="B823" s="3">
        <v>12312</v>
      </c>
      <c r="C823" s="4" t="s">
        <v>1651</v>
      </c>
      <c r="D823" s="5" t="s">
        <v>1652</v>
      </c>
      <c r="E823" s="6">
        <v>6</v>
      </c>
      <c r="F823" s="7" t="s">
        <v>8</v>
      </c>
      <c r="G823" t="e">
        <f>VLOOKUP(C823,Failed!$C$2:$C$9,1,FALSE)</f>
        <v>#N/A</v>
      </c>
    </row>
    <row r="824" spans="1:7" x14ac:dyDescent="0.2">
      <c r="A824" s="2">
        <v>776</v>
      </c>
      <c r="B824" s="3">
        <v>7735</v>
      </c>
      <c r="C824" s="4" t="s">
        <v>1653</v>
      </c>
      <c r="D824" s="5" t="s">
        <v>1654</v>
      </c>
      <c r="E824" s="6">
        <v>3</v>
      </c>
      <c r="F824" s="7" t="s">
        <v>8</v>
      </c>
      <c r="G824" t="e">
        <f>VLOOKUP(C824,Failed!$C$2:$C$9,1,FALSE)</f>
        <v>#N/A</v>
      </c>
    </row>
    <row r="825" spans="1:7" x14ac:dyDescent="0.2">
      <c r="A825" s="2">
        <v>782</v>
      </c>
      <c r="B825" s="3">
        <v>8810</v>
      </c>
      <c r="C825" s="4" t="s">
        <v>1655</v>
      </c>
      <c r="D825" s="5" t="s">
        <v>1656</v>
      </c>
      <c r="E825" s="6">
        <v>6</v>
      </c>
      <c r="F825" s="7" t="s">
        <v>574</v>
      </c>
      <c r="G825" t="e">
        <f>VLOOKUP(C825,Failed!$C$2:$C$9,1,FALSE)</f>
        <v>#N/A</v>
      </c>
    </row>
    <row r="826" spans="1:7" x14ac:dyDescent="0.2">
      <c r="A826" s="2">
        <v>783</v>
      </c>
      <c r="B826" s="3">
        <v>2798</v>
      </c>
      <c r="C826" s="4" t="s">
        <v>1657</v>
      </c>
      <c r="D826" s="5" t="s">
        <v>1658</v>
      </c>
      <c r="E826" s="6">
        <v>3</v>
      </c>
      <c r="F826" s="7" t="s">
        <v>8</v>
      </c>
      <c r="G826" t="e">
        <f>VLOOKUP(C826,Failed!$C$2:$C$9,1,FALSE)</f>
        <v>#N/A</v>
      </c>
    </row>
    <row r="827" spans="1:7" x14ac:dyDescent="0.2">
      <c r="A827" s="2">
        <v>786</v>
      </c>
      <c r="B827" s="3">
        <v>8530</v>
      </c>
      <c r="C827" s="4" t="s">
        <v>1659</v>
      </c>
      <c r="D827" s="5" t="s">
        <v>1660</v>
      </c>
      <c r="E827" s="6">
        <v>3</v>
      </c>
      <c r="F827" s="7" t="s">
        <v>8</v>
      </c>
      <c r="G827" t="e">
        <f>VLOOKUP(C827,Failed!$C$2:$C$9,1,FALSE)</f>
        <v>#N/A</v>
      </c>
    </row>
    <row r="828" spans="1:7" x14ac:dyDescent="0.2">
      <c r="A828" s="2">
        <v>788</v>
      </c>
      <c r="B828" s="3">
        <v>3194</v>
      </c>
      <c r="C828" s="4" t="s">
        <v>1661</v>
      </c>
      <c r="D828" s="5" t="s">
        <v>1662</v>
      </c>
      <c r="E828" s="6">
        <v>3</v>
      </c>
      <c r="F828" s="7" t="s">
        <v>8</v>
      </c>
      <c r="G828" t="e">
        <f>VLOOKUP(C828,Failed!$C$2:$C$9,1,FALSE)</f>
        <v>#N/A</v>
      </c>
    </row>
    <row r="829" spans="1:7" x14ac:dyDescent="0.2">
      <c r="A829" s="2">
        <v>791</v>
      </c>
      <c r="B829" s="3">
        <v>2116</v>
      </c>
      <c r="C829" s="4" t="s">
        <v>1663</v>
      </c>
      <c r="D829" s="5" t="s">
        <v>1664</v>
      </c>
      <c r="E829" s="6">
        <v>4</v>
      </c>
      <c r="F829" s="7" t="s">
        <v>8</v>
      </c>
      <c r="G829" t="e">
        <f>VLOOKUP(C829,Failed!$C$2:$C$9,1,FALSE)</f>
        <v>#N/A</v>
      </c>
    </row>
    <row r="830" spans="1:7" x14ac:dyDescent="0.2">
      <c r="A830" s="2">
        <v>793</v>
      </c>
      <c r="B830" s="3">
        <v>2354</v>
      </c>
      <c r="C830" s="4" t="s">
        <v>1665</v>
      </c>
      <c r="D830" s="5" t="s">
        <v>1666</v>
      </c>
      <c r="E830" s="6">
        <v>3</v>
      </c>
      <c r="F830" s="7" t="s">
        <v>8</v>
      </c>
      <c r="G830" t="e">
        <f>VLOOKUP(C830,Failed!$C$2:$C$9,1,FALSE)</f>
        <v>#N/A</v>
      </c>
    </row>
    <row r="831" spans="1:7" x14ac:dyDescent="0.2">
      <c r="A831" s="2">
        <v>794</v>
      </c>
      <c r="B831" s="3">
        <v>9530</v>
      </c>
      <c r="C831" s="4" t="s">
        <v>1667</v>
      </c>
      <c r="D831" s="5" t="s">
        <v>1668</v>
      </c>
      <c r="E831" s="6">
        <v>4</v>
      </c>
      <c r="F831" s="7" t="s">
        <v>8</v>
      </c>
      <c r="G831" t="e">
        <f>VLOOKUP(C831,Failed!$C$2:$C$9,1,FALSE)</f>
        <v>#N/A</v>
      </c>
    </row>
    <row r="832" spans="1:7" x14ac:dyDescent="0.2">
      <c r="A832" s="2">
        <v>799</v>
      </c>
      <c r="B832" s="3">
        <v>9009</v>
      </c>
      <c r="C832" s="4" t="s">
        <v>1669</v>
      </c>
      <c r="D832" s="5" t="s">
        <v>1670</v>
      </c>
      <c r="E832" s="6">
        <v>5</v>
      </c>
      <c r="F832" s="7" t="s">
        <v>8</v>
      </c>
      <c r="G832" t="e">
        <f>VLOOKUP(C832,Failed!$C$2:$C$9,1,FALSE)</f>
        <v>#N/A</v>
      </c>
    </row>
    <row r="833" spans="1:7" x14ac:dyDescent="0.2">
      <c r="A833" s="2">
        <v>800</v>
      </c>
      <c r="B833" s="3">
        <v>3281</v>
      </c>
      <c r="C833" s="4" t="s">
        <v>1671</v>
      </c>
      <c r="D833" s="5" t="s">
        <v>1672</v>
      </c>
      <c r="E833" s="6">
        <v>4</v>
      </c>
      <c r="F833" s="7" t="s">
        <v>8</v>
      </c>
      <c r="G833" t="e">
        <f>VLOOKUP(C833,Failed!$C$2:$C$9,1,FALSE)</f>
        <v>#N/A</v>
      </c>
    </row>
    <row r="834" spans="1:7" x14ac:dyDescent="0.2">
      <c r="A834" s="2">
        <v>801</v>
      </c>
      <c r="B834" s="3">
        <v>8918</v>
      </c>
      <c r="C834" s="4" t="s">
        <v>1673</v>
      </c>
      <c r="D834" s="5" t="s">
        <v>1674</v>
      </c>
      <c r="E834" s="6">
        <v>3</v>
      </c>
      <c r="F834" s="7" t="s">
        <v>574</v>
      </c>
      <c r="G834" t="e">
        <f>VLOOKUP(C834,Failed!$C$2:$C$9,1,FALSE)</f>
        <v>#N/A</v>
      </c>
    </row>
    <row r="835" spans="1:7" x14ac:dyDescent="0.2">
      <c r="A835" s="2">
        <v>849</v>
      </c>
      <c r="B835" s="3">
        <v>2171</v>
      </c>
      <c r="C835" s="4" t="s">
        <v>1675</v>
      </c>
      <c r="D835" s="5" t="s">
        <v>1676</v>
      </c>
      <c r="E835" s="6">
        <v>3</v>
      </c>
      <c r="F835" s="7" t="s">
        <v>8</v>
      </c>
      <c r="G835" t="e">
        <f>VLOOKUP(C835,Failed!$C$2:$C$9,1,FALSE)</f>
        <v>#N/A</v>
      </c>
    </row>
    <row r="836" spans="1:7" x14ac:dyDescent="0.2">
      <c r="A836" s="2">
        <v>851</v>
      </c>
      <c r="B836" s="3">
        <v>2216</v>
      </c>
      <c r="C836" s="4" t="s">
        <v>1677</v>
      </c>
      <c r="D836" s="5" t="s">
        <v>1678</v>
      </c>
      <c r="E836" s="6">
        <v>3</v>
      </c>
      <c r="F836" s="7" t="s">
        <v>8</v>
      </c>
      <c r="G836" t="e">
        <f>VLOOKUP(C836,Failed!$C$2:$C$9,1,FALSE)</f>
        <v>#N/A</v>
      </c>
    </row>
    <row r="837" spans="1:7" x14ac:dyDescent="0.2">
      <c r="A837" s="2">
        <v>852</v>
      </c>
      <c r="B837" s="3">
        <v>5277</v>
      </c>
      <c r="C837" s="4" t="s">
        <v>1679</v>
      </c>
      <c r="D837" s="5" t="s">
        <v>1680</v>
      </c>
      <c r="E837" s="6">
        <v>6</v>
      </c>
      <c r="F837" s="7" t="s">
        <v>8</v>
      </c>
      <c r="G837" t="e">
        <f>VLOOKUP(C837,Failed!$C$2:$C$9,1,FALSE)</f>
        <v>#N/A</v>
      </c>
    </row>
    <row r="838" spans="1:7" x14ac:dyDescent="0.2">
      <c r="A838" s="2">
        <v>853</v>
      </c>
      <c r="B838" s="3">
        <v>10693</v>
      </c>
      <c r="C838" s="4" t="s">
        <v>1681</v>
      </c>
      <c r="D838" s="5" t="s">
        <v>1682</v>
      </c>
      <c r="E838" s="6">
        <v>4</v>
      </c>
      <c r="F838" s="7" t="s">
        <v>8</v>
      </c>
      <c r="G838" t="e">
        <f>VLOOKUP(C838,Failed!$C$2:$C$9,1,FALSE)</f>
        <v>#N/A</v>
      </c>
    </row>
    <row r="839" spans="1:7" x14ac:dyDescent="0.2">
      <c r="A839" s="2">
        <v>854</v>
      </c>
      <c r="B839" s="3">
        <v>8064</v>
      </c>
      <c r="C839" s="4" t="s">
        <v>1683</v>
      </c>
      <c r="D839" s="5" t="s">
        <v>1684</v>
      </c>
      <c r="E839" s="6">
        <v>2</v>
      </c>
      <c r="F839" s="7" t="s">
        <v>8</v>
      </c>
      <c r="G839" t="e">
        <f>VLOOKUP(C839,Failed!$C$2:$C$9,1,FALSE)</f>
        <v>#N/A</v>
      </c>
    </row>
    <row r="840" spans="1:7" x14ac:dyDescent="0.2">
      <c r="A840" s="2">
        <v>857</v>
      </c>
      <c r="B840" s="3">
        <v>2602</v>
      </c>
      <c r="C840" s="4" t="s">
        <v>1685</v>
      </c>
      <c r="D840" s="5" t="s">
        <v>1686</v>
      </c>
      <c r="E840" s="6">
        <v>5</v>
      </c>
      <c r="F840" s="7" t="s">
        <v>8</v>
      </c>
      <c r="G840" t="e">
        <f>VLOOKUP(C840,Failed!$C$2:$C$9,1,FALSE)</f>
        <v>#N/A</v>
      </c>
    </row>
    <row r="841" spans="1:7" x14ac:dyDescent="0.2">
      <c r="A841" s="2">
        <v>858</v>
      </c>
      <c r="B841" s="3">
        <v>6670</v>
      </c>
      <c r="C841" s="4" t="s">
        <v>1687</v>
      </c>
      <c r="D841" s="5" t="s">
        <v>1688</v>
      </c>
      <c r="E841" s="6">
        <v>3</v>
      </c>
      <c r="F841" s="7" t="s">
        <v>8</v>
      </c>
      <c r="G841" t="e">
        <f>VLOOKUP(C841,Failed!$C$2:$C$9,1,FALSE)</f>
        <v>#N/A</v>
      </c>
    </row>
    <row r="842" spans="1:7" x14ac:dyDescent="0.2">
      <c r="A842" s="2">
        <v>861</v>
      </c>
      <c r="B842" s="3">
        <v>7115</v>
      </c>
      <c r="C842" s="4" t="s">
        <v>1689</v>
      </c>
      <c r="D842" s="5" t="s">
        <v>1690</v>
      </c>
      <c r="E842" s="6">
        <v>3</v>
      </c>
      <c r="F842" s="7" t="s">
        <v>8</v>
      </c>
      <c r="G842" t="e">
        <f>VLOOKUP(C842,Failed!$C$2:$C$9,1,FALSE)</f>
        <v>#N/A</v>
      </c>
    </row>
    <row r="843" spans="1:7" x14ac:dyDescent="0.2">
      <c r="A843" s="2">
        <v>862</v>
      </c>
      <c r="B843" s="3">
        <v>8890</v>
      </c>
      <c r="C843" s="4" t="s">
        <v>1691</v>
      </c>
      <c r="D843" s="5" t="s">
        <v>1692</v>
      </c>
      <c r="E843" s="6">
        <v>3</v>
      </c>
      <c r="F843" s="7" t="s">
        <v>8</v>
      </c>
      <c r="G843" t="e">
        <f>VLOOKUP(C843,Failed!$C$2:$C$9,1,FALSE)</f>
        <v>#N/A</v>
      </c>
    </row>
    <row r="844" spans="1:7" x14ac:dyDescent="0.2">
      <c r="A844" s="2">
        <v>1478</v>
      </c>
      <c r="B844" s="3">
        <v>2081</v>
      </c>
      <c r="D844" s="5" t="s">
        <v>1693</v>
      </c>
      <c r="E844" s="6">
        <v>6</v>
      </c>
      <c r="F844" s="7" t="s">
        <v>8</v>
      </c>
      <c r="G844" t="e">
        <f>VLOOKUP(C844,Failed!$C$2:$C$9,1,FALSE)</f>
        <v>#N/A</v>
      </c>
    </row>
    <row r="845" spans="1:7" x14ac:dyDescent="0.2">
      <c r="A845" s="2">
        <v>864</v>
      </c>
      <c r="B845" s="3">
        <v>2076</v>
      </c>
      <c r="C845" s="4" t="s">
        <v>1694</v>
      </c>
      <c r="D845" s="5" t="s">
        <v>1695</v>
      </c>
      <c r="E845" s="6">
        <v>3</v>
      </c>
      <c r="F845" s="7" t="s">
        <v>8</v>
      </c>
      <c r="G845" t="e">
        <f>VLOOKUP(C845,Failed!$C$2:$C$9,1,FALSE)</f>
        <v>#N/A</v>
      </c>
    </row>
    <row r="846" spans="1:7" x14ac:dyDescent="0.2">
      <c r="A846" s="2">
        <v>867</v>
      </c>
      <c r="B846" s="3">
        <v>8954</v>
      </c>
      <c r="C846" s="4" t="s">
        <v>1696</v>
      </c>
      <c r="D846" s="5" t="s">
        <v>1697</v>
      </c>
      <c r="E846" s="6">
        <v>3</v>
      </c>
      <c r="F846" s="7" t="s">
        <v>8</v>
      </c>
      <c r="G846" t="e">
        <f>VLOOKUP(C846,Failed!$C$2:$C$9,1,FALSE)</f>
        <v>#N/A</v>
      </c>
    </row>
    <row r="847" spans="1:7" x14ac:dyDescent="0.2">
      <c r="A847" s="2">
        <v>868</v>
      </c>
      <c r="B847" s="3">
        <v>8731</v>
      </c>
      <c r="C847" s="4" t="s">
        <v>1698</v>
      </c>
      <c r="D847" s="5" t="s">
        <v>1699</v>
      </c>
      <c r="E847" s="6">
        <v>3</v>
      </c>
      <c r="F847" s="7" t="s">
        <v>574</v>
      </c>
      <c r="G847" t="e">
        <f>VLOOKUP(C847,Failed!$C$2:$C$9,1,FALSE)</f>
        <v>#N/A</v>
      </c>
    </row>
    <row r="848" spans="1:7" x14ac:dyDescent="0.2">
      <c r="A848" s="2">
        <v>869</v>
      </c>
      <c r="B848" s="3">
        <v>8939</v>
      </c>
      <c r="C848" s="4" t="s">
        <v>1700</v>
      </c>
      <c r="D848" s="5" t="s">
        <v>1701</v>
      </c>
      <c r="E848" s="6">
        <v>3</v>
      </c>
      <c r="F848" s="7" t="s">
        <v>8</v>
      </c>
      <c r="G848" t="e">
        <f>VLOOKUP(C848,Failed!$C$2:$C$9,1,FALSE)</f>
        <v>#N/A</v>
      </c>
    </row>
    <row r="849" spans="1:7" x14ac:dyDescent="0.2">
      <c r="A849" s="2">
        <v>871</v>
      </c>
      <c r="B849" s="3">
        <v>2636</v>
      </c>
      <c r="C849" s="4" t="s">
        <v>1702</v>
      </c>
      <c r="D849" s="5" t="s">
        <v>1703</v>
      </c>
      <c r="E849" s="6">
        <v>2</v>
      </c>
      <c r="F849" s="7" t="s">
        <v>8</v>
      </c>
      <c r="G849" t="e">
        <f>VLOOKUP(C849,Failed!$C$2:$C$9,1,FALSE)</f>
        <v>#N/A</v>
      </c>
    </row>
    <row r="850" spans="1:7" x14ac:dyDescent="0.2">
      <c r="A850" s="2">
        <v>872</v>
      </c>
      <c r="B850" s="3">
        <v>6373</v>
      </c>
      <c r="C850" s="4" t="s">
        <v>1704</v>
      </c>
      <c r="D850" s="5" t="s">
        <v>1705</v>
      </c>
      <c r="E850" s="6">
        <v>4</v>
      </c>
      <c r="F850" s="7" t="s">
        <v>8</v>
      </c>
      <c r="G850" t="e">
        <f>VLOOKUP(C850,Failed!$C$2:$C$9,1,FALSE)</f>
        <v>#N/A</v>
      </c>
    </row>
    <row r="851" spans="1:7" x14ac:dyDescent="0.2">
      <c r="A851" s="2">
        <v>873</v>
      </c>
      <c r="B851" s="3">
        <v>9269</v>
      </c>
      <c r="C851" s="4" t="s">
        <v>1706</v>
      </c>
      <c r="D851" s="5" t="s">
        <v>1707</v>
      </c>
      <c r="E851" s="6">
        <v>4</v>
      </c>
      <c r="F851" s="7" t="s">
        <v>8</v>
      </c>
      <c r="G851" t="e">
        <f>VLOOKUP(C851,Failed!$C$2:$C$9,1,FALSE)</f>
        <v>#N/A</v>
      </c>
    </row>
    <row r="852" spans="1:7" x14ac:dyDescent="0.2">
      <c r="A852" s="2">
        <v>874</v>
      </c>
      <c r="B852" s="3">
        <v>2098</v>
      </c>
      <c r="C852" s="4" t="s">
        <v>1708</v>
      </c>
      <c r="D852" s="5" t="s">
        <v>1709</v>
      </c>
      <c r="E852" s="6">
        <v>2</v>
      </c>
      <c r="F852" s="7" t="s">
        <v>8</v>
      </c>
      <c r="G852" t="e">
        <f>VLOOKUP(C852,Failed!$C$2:$C$9,1,FALSE)</f>
        <v>#N/A</v>
      </c>
    </row>
    <row r="853" spans="1:7" x14ac:dyDescent="0.2">
      <c r="A853" s="2">
        <v>876</v>
      </c>
      <c r="B853" s="3">
        <v>4140</v>
      </c>
      <c r="C853" s="4" t="s">
        <v>1710</v>
      </c>
      <c r="D853" s="5" t="s">
        <v>1711</v>
      </c>
      <c r="E853" s="6">
        <v>5</v>
      </c>
      <c r="F853" s="7" t="s">
        <v>8</v>
      </c>
      <c r="G853" t="e">
        <f>VLOOKUP(C853,Failed!$C$2:$C$9,1,FALSE)</f>
        <v>#N/A</v>
      </c>
    </row>
    <row r="854" spans="1:7" x14ac:dyDescent="0.2">
      <c r="A854" s="2">
        <v>880</v>
      </c>
      <c r="B854" s="3">
        <v>7591</v>
      </c>
      <c r="C854" s="4" t="s">
        <v>1712</v>
      </c>
      <c r="D854" s="5" t="s">
        <v>1713</v>
      </c>
      <c r="E854" s="6">
        <v>3</v>
      </c>
      <c r="F854" s="7" t="s">
        <v>8</v>
      </c>
      <c r="G854" t="e">
        <f>VLOOKUP(C854,Failed!$C$2:$C$9,1,FALSE)</f>
        <v>#N/A</v>
      </c>
    </row>
    <row r="855" spans="1:7" x14ac:dyDescent="0.2">
      <c r="A855" s="2">
        <v>882</v>
      </c>
      <c r="B855" s="3">
        <v>6393</v>
      </c>
      <c r="C855" s="4" t="s">
        <v>1714</v>
      </c>
      <c r="D855" s="5" t="s">
        <v>1715</v>
      </c>
      <c r="E855" s="6">
        <v>5</v>
      </c>
      <c r="F855" s="7" t="s">
        <v>8</v>
      </c>
      <c r="G855" t="e">
        <f>VLOOKUP(C855,Failed!$C$2:$C$9,1,FALSE)</f>
        <v>#N/A</v>
      </c>
    </row>
    <row r="856" spans="1:7" x14ac:dyDescent="0.2">
      <c r="A856" s="2">
        <v>883</v>
      </c>
      <c r="B856" s="3">
        <v>2794</v>
      </c>
      <c r="C856" s="4" t="s">
        <v>1716</v>
      </c>
      <c r="D856" s="5" t="s">
        <v>1717</v>
      </c>
      <c r="E856" s="6">
        <v>4</v>
      </c>
      <c r="F856" s="7" t="s">
        <v>8</v>
      </c>
      <c r="G856" t="e">
        <f>VLOOKUP(C856,Failed!$C$2:$C$9,1,FALSE)</f>
        <v>#N/A</v>
      </c>
    </row>
    <row r="857" spans="1:7" x14ac:dyDescent="0.2">
      <c r="A857" s="2">
        <v>887</v>
      </c>
      <c r="B857" s="3">
        <v>8671</v>
      </c>
      <c r="C857" s="4" t="s">
        <v>1718</v>
      </c>
      <c r="D857" s="5" t="s">
        <v>1719</v>
      </c>
      <c r="E857" s="6">
        <v>4</v>
      </c>
      <c r="F857" s="7" t="s">
        <v>8</v>
      </c>
      <c r="G857" t="e">
        <f>VLOOKUP(C857,Failed!$C$2:$C$9,1,FALSE)</f>
        <v>#N/A</v>
      </c>
    </row>
    <row r="858" spans="1:7" x14ac:dyDescent="0.2">
      <c r="A858" s="2">
        <v>888</v>
      </c>
      <c r="B858" s="3">
        <v>8734</v>
      </c>
      <c r="C858" s="4" t="s">
        <v>1720</v>
      </c>
      <c r="D858" s="5" t="s">
        <v>1721</v>
      </c>
      <c r="E858" s="6">
        <v>3</v>
      </c>
      <c r="F858" s="7" t="s">
        <v>8</v>
      </c>
      <c r="G858" t="e">
        <f>VLOOKUP(C858,Failed!$C$2:$C$9,1,FALSE)</f>
        <v>#N/A</v>
      </c>
    </row>
    <row r="859" spans="1:7" x14ac:dyDescent="0.2">
      <c r="A859" s="2">
        <v>889</v>
      </c>
      <c r="B859" s="3">
        <v>8491</v>
      </c>
      <c r="C859" s="4" t="s">
        <v>1722</v>
      </c>
      <c r="D859" s="5" t="s">
        <v>1723</v>
      </c>
      <c r="E859" s="6">
        <v>2</v>
      </c>
      <c r="F859" s="7" t="s">
        <v>529</v>
      </c>
      <c r="G859" t="str">
        <f>VLOOKUP(C859,Failed!$C$2:$C$9,1,FALSE)</f>
        <v>SIDM00669</v>
      </c>
    </row>
    <row r="860" spans="1:7" x14ac:dyDescent="0.2">
      <c r="A860" s="2">
        <v>891</v>
      </c>
      <c r="B860" s="3">
        <v>3067</v>
      </c>
      <c r="C860" s="4" t="s">
        <v>1724</v>
      </c>
      <c r="D860" s="5" t="s">
        <v>1725</v>
      </c>
      <c r="E860" s="6">
        <v>3</v>
      </c>
      <c r="F860" s="7" t="s">
        <v>8</v>
      </c>
      <c r="G860" t="e">
        <f>VLOOKUP(C860,Failed!$C$2:$C$9,1,FALSE)</f>
        <v>#N/A</v>
      </c>
    </row>
    <row r="861" spans="1:7" x14ac:dyDescent="0.2">
      <c r="A861" s="2">
        <v>892</v>
      </c>
      <c r="B861" s="3">
        <v>3068</v>
      </c>
      <c r="C861" s="4" t="s">
        <v>1726</v>
      </c>
      <c r="D861" s="5" t="s">
        <v>1727</v>
      </c>
      <c r="E861" s="6">
        <v>3</v>
      </c>
      <c r="F861" s="7" t="s">
        <v>8</v>
      </c>
      <c r="G861" t="e">
        <f>VLOOKUP(C861,Failed!$C$2:$C$9,1,FALSE)</f>
        <v>#N/A</v>
      </c>
    </row>
    <row r="862" spans="1:7" x14ac:dyDescent="0.2">
      <c r="A862" s="2">
        <v>893</v>
      </c>
      <c r="B862" s="3">
        <v>8031</v>
      </c>
      <c r="C862" s="4" t="s">
        <v>1728</v>
      </c>
      <c r="D862" s="5" t="s">
        <v>1729</v>
      </c>
      <c r="E862" s="6">
        <v>2</v>
      </c>
      <c r="F862" s="7" t="s">
        <v>8</v>
      </c>
      <c r="G862" t="e">
        <f>VLOOKUP(C862,Failed!$C$2:$C$9,1,FALSE)</f>
        <v>#N/A</v>
      </c>
    </row>
    <row r="863" spans="1:7" x14ac:dyDescent="0.2">
      <c r="A863" s="2">
        <v>894</v>
      </c>
      <c r="B863" s="3">
        <v>6660</v>
      </c>
      <c r="C863" s="4" t="s">
        <v>1730</v>
      </c>
      <c r="D863" s="5" t="s">
        <v>1731</v>
      </c>
      <c r="E863" s="6">
        <v>3</v>
      </c>
      <c r="F863" s="7" t="s">
        <v>8</v>
      </c>
      <c r="G863" t="e">
        <f>VLOOKUP(C863,Failed!$C$2:$C$9,1,FALSE)</f>
        <v>#N/A</v>
      </c>
    </row>
    <row r="864" spans="1:7" x14ac:dyDescent="0.2">
      <c r="A864" s="2">
        <v>895</v>
      </c>
      <c r="B864" s="3">
        <v>2292</v>
      </c>
      <c r="C864" s="4" t="s">
        <v>1732</v>
      </c>
      <c r="D864" s="5" t="s">
        <v>1733</v>
      </c>
      <c r="E864" s="6">
        <v>2</v>
      </c>
      <c r="F864" s="7" t="s">
        <v>8</v>
      </c>
      <c r="G864" t="e">
        <f>VLOOKUP(C864,Failed!$C$2:$C$9,1,FALSE)</f>
        <v>#N/A</v>
      </c>
    </row>
    <row r="865" spans="1:7" x14ac:dyDescent="0.2">
      <c r="A865" s="2">
        <v>896</v>
      </c>
      <c r="B865" s="3">
        <v>8233</v>
      </c>
      <c r="C865" s="4" t="s">
        <v>1734</v>
      </c>
      <c r="D865" s="5" t="s">
        <v>1735</v>
      </c>
      <c r="E865" s="6">
        <v>2</v>
      </c>
      <c r="F865" s="7" t="s">
        <v>8</v>
      </c>
      <c r="G865" t="e">
        <f>VLOOKUP(C865,Failed!$C$2:$C$9,1,FALSE)</f>
        <v>#N/A</v>
      </c>
    </row>
    <row r="866" spans="1:7" x14ac:dyDescent="0.2">
      <c r="A866" s="2">
        <v>898</v>
      </c>
      <c r="B866" s="3">
        <v>2351</v>
      </c>
      <c r="C866" s="4" t="s">
        <v>1736</v>
      </c>
      <c r="D866" s="5" t="s">
        <v>1737</v>
      </c>
      <c r="E866" s="6">
        <v>4</v>
      </c>
      <c r="F866" s="7" t="s">
        <v>8</v>
      </c>
      <c r="G866" t="e">
        <f>VLOOKUP(C866,Failed!$C$2:$C$9,1,FALSE)</f>
        <v>#N/A</v>
      </c>
    </row>
    <row r="867" spans="1:7" x14ac:dyDescent="0.2">
      <c r="A867" s="2">
        <v>899</v>
      </c>
      <c r="B867" s="3">
        <v>2355</v>
      </c>
      <c r="C867" s="4" t="s">
        <v>1738</v>
      </c>
      <c r="D867" s="5" t="s">
        <v>1739</v>
      </c>
      <c r="E867" s="6">
        <v>4</v>
      </c>
      <c r="F867" s="7" t="s">
        <v>8</v>
      </c>
      <c r="G867" t="e">
        <f>VLOOKUP(C867,Failed!$C$2:$C$9,1,FALSE)</f>
        <v>#N/A</v>
      </c>
    </row>
    <row r="868" spans="1:7" x14ac:dyDescent="0.2">
      <c r="A868" s="2">
        <v>900</v>
      </c>
      <c r="B868" s="3">
        <v>2357</v>
      </c>
      <c r="C868" s="4" t="s">
        <v>1740</v>
      </c>
      <c r="D868" s="5" t="s">
        <v>1741</v>
      </c>
      <c r="E868" s="6">
        <v>4</v>
      </c>
      <c r="F868" s="7" t="s">
        <v>8</v>
      </c>
      <c r="G868" t="e">
        <f>VLOOKUP(C868,Failed!$C$2:$C$9,1,FALSE)</f>
        <v>#N/A</v>
      </c>
    </row>
    <row r="869" spans="1:7" x14ac:dyDescent="0.2">
      <c r="A869" s="2">
        <v>901</v>
      </c>
      <c r="B869" s="3">
        <v>2364</v>
      </c>
      <c r="C869" s="4" t="s">
        <v>1742</v>
      </c>
      <c r="D869" s="5" t="s">
        <v>1743</v>
      </c>
      <c r="E869" s="6">
        <v>3</v>
      </c>
      <c r="F869" s="7" t="s">
        <v>8</v>
      </c>
      <c r="G869" t="e">
        <f>VLOOKUP(C869,Failed!$C$2:$C$9,1,FALSE)</f>
        <v>#N/A</v>
      </c>
    </row>
    <row r="870" spans="1:7" x14ac:dyDescent="0.2">
      <c r="A870" s="2">
        <v>902</v>
      </c>
      <c r="B870" s="3">
        <v>6591</v>
      </c>
      <c r="C870" s="4" t="s">
        <v>1744</v>
      </c>
      <c r="D870" s="5" t="s">
        <v>1745</v>
      </c>
      <c r="E870" s="6">
        <v>3</v>
      </c>
      <c r="F870" s="7" t="s">
        <v>8</v>
      </c>
      <c r="G870" t="e">
        <f>VLOOKUP(C870,Failed!$C$2:$C$9,1,FALSE)</f>
        <v>#N/A</v>
      </c>
    </row>
    <row r="871" spans="1:7" x14ac:dyDescent="0.2">
      <c r="A871" s="2">
        <v>903</v>
      </c>
      <c r="B871" s="3">
        <v>8737</v>
      </c>
      <c r="C871" s="4" t="s">
        <v>1746</v>
      </c>
      <c r="D871" s="5" t="s">
        <v>1747</v>
      </c>
      <c r="E871" s="6">
        <v>3</v>
      </c>
      <c r="F871" s="7" t="s">
        <v>8</v>
      </c>
      <c r="G871" t="e">
        <f>VLOOKUP(C871,Failed!$C$2:$C$9,1,FALSE)</f>
        <v>#N/A</v>
      </c>
    </row>
    <row r="872" spans="1:7" x14ac:dyDescent="0.2">
      <c r="A872" s="2">
        <v>905</v>
      </c>
      <c r="B872" s="3">
        <v>2998</v>
      </c>
      <c r="C872" s="4" t="s">
        <v>1748</v>
      </c>
      <c r="D872" s="5" t="s">
        <v>1749</v>
      </c>
      <c r="E872" s="6">
        <v>3</v>
      </c>
      <c r="F872" s="7" t="s">
        <v>8</v>
      </c>
      <c r="G872" t="e">
        <f>VLOOKUP(C872,Failed!$C$2:$C$9,1,FALSE)</f>
        <v>#N/A</v>
      </c>
    </row>
    <row r="873" spans="1:7" x14ac:dyDescent="0.2">
      <c r="A873" s="2">
        <v>906</v>
      </c>
      <c r="B873" s="3">
        <v>3020</v>
      </c>
      <c r="C873" s="4" t="s">
        <v>1750</v>
      </c>
      <c r="D873" s="5" t="s">
        <v>1751</v>
      </c>
      <c r="E873" s="6">
        <v>4</v>
      </c>
      <c r="F873" s="7" t="s">
        <v>8</v>
      </c>
      <c r="G873" t="e">
        <f>VLOOKUP(C873,Failed!$C$2:$C$9,1,FALSE)</f>
        <v>#N/A</v>
      </c>
    </row>
    <row r="874" spans="1:7" x14ac:dyDescent="0.2">
      <c r="A874" s="2">
        <v>911</v>
      </c>
      <c r="B874" s="3">
        <v>5650</v>
      </c>
      <c r="C874" s="4" t="s">
        <v>1752</v>
      </c>
      <c r="D874" s="5" t="s">
        <v>1753</v>
      </c>
      <c r="E874" s="6">
        <v>3</v>
      </c>
      <c r="F874" s="7" t="s">
        <v>8</v>
      </c>
      <c r="G874" t="e">
        <f>VLOOKUP(C874,Failed!$C$2:$C$9,1,FALSE)</f>
        <v>#N/A</v>
      </c>
    </row>
    <row r="875" spans="1:7" x14ac:dyDescent="0.2">
      <c r="A875" s="2">
        <v>912</v>
      </c>
      <c r="B875" s="3">
        <v>3330</v>
      </c>
      <c r="C875" s="4" t="s">
        <v>1754</v>
      </c>
      <c r="D875" s="5" t="s">
        <v>1755</v>
      </c>
      <c r="E875" s="6">
        <v>3</v>
      </c>
      <c r="F875" s="7" t="s">
        <v>8</v>
      </c>
      <c r="G875" t="e">
        <f>VLOOKUP(C875,Failed!$C$2:$C$9,1,FALSE)</f>
        <v>#N/A</v>
      </c>
    </row>
    <row r="876" spans="1:7" x14ac:dyDescent="0.2">
      <c r="A876" s="2">
        <v>913</v>
      </c>
      <c r="B876" s="3">
        <v>3333</v>
      </c>
      <c r="C876" s="4" t="s">
        <v>1756</v>
      </c>
      <c r="D876" s="5" t="s">
        <v>1757</v>
      </c>
      <c r="E876" s="6">
        <v>3</v>
      </c>
      <c r="F876" s="7" t="s">
        <v>8</v>
      </c>
      <c r="G876" t="e">
        <f>VLOOKUP(C876,Failed!$C$2:$C$9,1,FALSE)</f>
        <v>#N/A</v>
      </c>
    </row>
    <row r="877" spans="1:7" x14ac:dyDescent="0.2">
      <c r="A877" s="2">
        <v>914</v>
      </c>
      <c r="B877" s="3">
        <v>3335</v>
      </c>
      <c r="C877" s="4" t="s">
        <v>1758</v>
      </c>
      <c r="D877" s="5" t="s">
        <v>1759</v>
      </c>
      <c r="E877" s="6">
        <v>5</v>
      </c>
      <c r="F877" s="7" t="s">
        <v>8</v>
      </c>
      <c r="G877" t="e">
        <f>VLOOKUP(C877,Failed!$C$2:$C$9,1,FALSE)</f>
        <v>#N/A</v>
      </c>
    </row>
    <row r="878" spans="1:7" x14ac:dyDescent="0.2">
      <c r="A878" s="2">
        <v>915</v>
      </c>
      <c r="B878" s="3">
        <v>3337</v>
      </c>
      <c r="C878" s="4" t="s">
        <v>1760</v>
      </c>
      <c r="D878" s="5" t="s">
        <v>1761</v>
      </c>
      <c r="E878" s="6">
        <v>2</v>
      </c>
      <c r="F878" s="7" t="s">
        <v>8</v>
      </c>
      <c r="G878" t="e">
        <f>VLOOKUP(C878,Failed!$C$2:$C$9,1,FALSE)</f>
        <v>#N/A</v>
      </c>
    </row>
    <row r="879" spans="1:7" x14ac:dyDescent="0.2">
      <c r="A879" s="2">
        <v>917</v>
      </c>
      <c r="B879" s="3">
        <v>3360</v>
      </c>
      <c r="C879" s="4" t="s">
        <v>1762</v>
      </c>
      <c r="D879" s="5" t="s">
        <v>1763</v>
      </c>
      <c r="E879" s="6">
        <v>6</v>
      </c>
      <c r="F879" s="7" t="s">
        <v>8</v>
      </c>
      <c r="G879" t="e">
        <f>VLOOKUP(C879,Failed!$C$2:$C$9,1,FALSE)</f>
        <v>#N/A</v>
      </c>
    </row>
    <row r="880" spans="1:7" x14ac:dyDescent="0.2">
      <c r="A880" s="2">
        <v>918</v>
      </c>
      <c r="B880" s="3">
        <v>8229</v>
      </c>
      <c r="C880" s="4" t="s">
        <v>1764</v>
      </c>
      <c r="D880" s="5" t="s">
        <v>1765</v>
      </c>
      <c r="E880" s="6">
        <v>2</v>
      </c>
      <c r="F880" s="7" t="s">
        <v>8</v>
      </c>
      <c r="G880" t="e">
        <f>VLOOKUP(C880,Failed!$C$2:$C$9,1,FALSE)</f>
        <v>#N/A</v>
      </c>
    </row>
    <row r="881" spans="1:7" x14ac:dyDescent="0.2">
      <c r="A881" s="2">
        <v>919</v>
      </c>
      <c r="B881" s="3">
        <v>12350</v>
      </c>
      <c r="C881" s="4" t="s">
        <v>1766</v>
      </c>
      <c r="D881" s="5" t="s">
        <v>1767</v>
      </c>
      <c r="E881" s="6">
        <v>6</v>
      </c>
      <c r="F881" s="7" t="s">
        <v>8</v>
      </c>
      <c r="G881" t="e">
        <f>VLOOKUP(C881,Failed!$C$2:$C$9,1,FALSE)</f>
        <v>#N/A</v>
      </c>
    </row>
    <row r="882" spans="1:7" x14ac:dyDescent="0.2">
      <c r="A882" s="2">
        <v>920</v>
      </c>
      <c r="B882" s="3">
        <v>8260</v>
      </c>
      <c r="C882" s="4" t="s">
        <v>1768</v>
      </c>
      <c r="D882" s="5" t="s">
        <v>1769</v>
      </c>
      <c r="E882" s="6">
        <v>3</v>
      </c>
      <c r="F882" s="7" t="s">
        <v>8</v>
      </c>
      <c r="G882" t="e">
        <f>VLOOKUP(C882,Failed!$C$2:$C$9,1,FALSE)</f>
        <v>#N/A</v>
      </c>
    </row>
    <row r="883" spans="1:7" x14ac:dyDescent="0.2">
      <c r="A883" s="2">
        <v>921</v>
      </c>
      <c r="B883" s="3">
        <v>8429</v>
      </c>
      <c r="C883" s="4" t="s">
        <v>1770</v>
      </c>
      <c r="D883" s="5" t="s">
        <v>1771</v>
      </c>
      <c r="E883" s="6">
        <v>3</v>
      </c>
      <c r="F883" s="7" t="s">
        <v>8</v>
      </c>
      <c r="G883" t="e">
        <f>VLOOKUP(C883,Failed!$C$2:$C$9,1,FALSE)</f>
        <v>#N/A</v>
      </c>
    </row>
    <row r="884" spans="1:7" x14ac:dyDescent="0.2">
      <c r="A884" s="2">
        <v>924</v>
      </c>
      <c r="B884" s="3">
        <v>8922</v>
      </c>
      <c r="C884" s="4" t="s">
        <v>1772</v>
      </c>
      <c r="D884" s="5" t="s">
        <v>1773</v>
      </c>
      <c r="E884" s="6">
        <v>3</v>
      </c>
      <c r="F884" s="7" t="s">
        <v>8</v>
      </c>
      <c r="G884" t="e">
        <f>VLOOKUP(C884,Failed!$C$2:$C$9,1,FALSE)</f>
        <v>#N/A</v>
      </c>
    </row>
    <row r="885" spans="1:7" x14ac:dyDescent="0.2">
      <c r="A885" s="2">
        <v>925</v>
      </c>
      <c r="B885" s="3">
        <v>7430</v>
      </c>
      <c r="C885" s="4" t="s">
        <v>1774</v>
      </c>
      <c r="D885" s="5" t="s">
        <v>1775</v>
      </c>
      <c r="E885" s="6">
        <v>6</v>
      </c>
      <c r="F885" s="7" t="s">
        <v>8</v>
      </c>
      <c r="G885" t="e">
        <f>VLOOKUP(C885,Failed!$C$2:$C$9,1,FALSE)</f>
        <v>#N/A</v>
      </c>
    </row>
    <row r="886" spans="1:7" x14ac:dyDescent="0.2">
      <c r="A886" s="2">
        <v>926</v>
      </c>
      <c r="B886" s="3">
        <v>8191</v>
      </c>
      <c r="C886" s="4" t="s">
        <v>1776</v>
      </c>
      <c r="D886" s="5" t="s">
        <v>1777</v>
      </c>
      <c r="E886" s="6">
        <v>4</v>
      </c>
      <c r="F886" s="7" t="s">
        <v>8</v>
      </c>
      <c r="G886" t="e">
        <f>VLOOKUP(C886,Failed!$C$2:$C$9,1,FALSE)</f>
        <v>#N/A</v>
      </c>
    </row>
    <row r="887" spans="1:7" x14ac:dyDescent="0.2">
      <c r="A887" s="2">
        <v>927</v>
      </c>
      <c r="B887" s="3">
        <v>6411</v>
      </c>
      <c r="C887" s="4" t="s">
        <v>1778</v>
      </c>
      <c r="D887" s="5" t="s">
        <v>1779</v>
      </c>
      <c r="E887" s="6">
        <v>4</v>
      </c>
      <c r="F887" s="7" t="s">
        <v>8</v>
      </c>
      <c r="G887" t="e">
        <f>VLOOKUP(C887,Failed!$C$2:$C$9,1,FALSE)</f>
        <v>#N/A</v>
      </c>
    </row>
    <row r="888" spans="1:7" x14ac:dyDescent="0.2">
      <c r="A888" s="2">
        <v>928</v>
      </c>
      <c r="B888" s="3">
        <v>5513</v>
      </c>
      <c r="C888" s="4" t="s">
        <v>1780</v>
      </c>
      <c r="D888" s="5" t="s">
        <v>1781</v>
      </c>
      <c r="E888" s="6">
        <v>3</v>
      </c>
      <c r="F888" s="7" t="s">
        <v>8</v>
      </c>
      <c r="G888" t="e">
        <f>VLOOKUP(C888,Failed!$C$2:$C$9,1,FALSE)</f>
        <v>#N/A</v>
      </c>
    </row>
    <row r="889" spans="1:7" x14ac:dyDescent="0.2">
      <c r="A889" s="2">
        <v>931</v>
      </c>
      <c r="B889" s="3">
        <v>2984</v>
      </c>
      <c r="C889" s="4" t="s">
        <v>1782</v>
      </c>
      <c r="D889" s="5" t="s">
        <v>1783</v>
      </c>
      <c r="E889" s="6">
        <v>3</v>
      </c>
      <c r="F889" s="7" t="s">
        <v>8</v>
      </c>
      <c r="G889" t="e">
        <f>VLOOKUP(C889,Failed!$C$2:$C$9,1,FALSE)</f>
        <v>#N/A</v>
      </c>
    </row>
    <row r="890" spans="1:7" x14ac:dyDescent="0.2">
      <c r="A890" s="2">
        <v>932</v>
      </c>
      <c r="B890" s="3">
        <v>3282</v>
      </c>
      <c r="C890" s="4" t="s">
        <v>1784</v>
      </c>
      <c r="D890" s="5" t="s">
        <v>1785</v>
      </c>
      <c r="E890" s="6">
        <v>4</v>
      </c>
      <c r="F890" s="7" t="s">
        <v>8</v>
      </c>
      <c r="G890" t="e">
        <f>VLOOKUP(C890,Failed!$C$2:$C$9,1,FALSE)</f>
        <v>#N/A</v>
      </c>
    </row>
    <row r="891" spans="1:7" x14ac:dyDescent="0.2">
      <c r="A891" s="2">
        <v>934</v>
      </c>
      <c r="B891" s="3">
        <v>8811</v>
      </c>
      <c r="C891" s="4" t="s">
        <v>1786</v>
      </c>
      <c r="D891" s="5" t="s">
        <v>1787</v>
      </c>
      <c r="E891" s="6">
        <v>3</v>
      </c>
      <c r="F891" s="7" t="s">
        <v>8</v>
      </c>
      <c r="G891" t="e">
        <f>VLOOKUP(C891,Failed!$C$2:$C$9,1,FALSE)</f>
        <v>#N/A</v>
      </c>
    </row>
    <row r="892" spans="1:7" x14ac:dyDescent="0.2">
      <c r="A892" s="2">
        <v>935</v>
      </c>
      <c r="B892" s="3">
        <v>2741</v>
      </c>
      <c r="C892" s="4" t="s">
        <v>1788</v>
      </c>
      <c r="D892" s="5" t="s">
        <v>1789</v>
      </c>
      <c r="E892" s="6">
        <v>3</v>
      </c>
      <c r="F892" s="7" t="s">
        <v>8</v>
      </c>
      <c r="G892" t="e">
        <f>VLOOKUP(C892,Failed!$C$2:$C$9,1,FALSE)</f>
        <v>#N/A</v>
      </c>
    </row>
    <row r="893" spans="1:7" x14ac:dyDescent="0.2">
      <c r="A893" s="2">
        <v>936</v>
      </c>
      <c r="B893" s="3">
        <v>8409</v>
      </c>
      <c r="C893" s="4" t="s">
        <v>1790</v>
      </c>
      <c r="D893" s="5" t="s">
        <v>1791</v>
      </c>
      <c r="E893" s="6">
        <v>3</v>
      </c>
      <c r="F893" s="7" t="s">
        <v>8</v>
      </c>
      <c r="G893" t="e">
        <f>VLOOKUP(C893,Failed!$C$2:$C$9,1,FALSE)</f>
        <v>#N/A</v>
      </c>
    </row>
    <row r="894" spans="1:7" x14ac:dyDescent="0.2">
      <c r="A894" s="2">
        <v>937</v>
      </c>
      <c r="B894" s="3">
        <v>7310</v>
      </c>
      <c r="C894" s="4" t="s">
        <v>1792</v>
      </c>
      <c r="D894" s="5" t="s">
        <v>1793</v>
      </c>
      <c r="E894" s="6">
        <v>4</v>
      </c>
      <c r="F894" s="7" t="s">
        <v>8</v>
      </c>
      <c r="G894" t="e">
        <f>VLOOKUP(C894,Failed!$C$2:$C$9,1,FALSE)</f>
        <v>#N/A</v>
      </c>
    </row>
    <row r="895" spans="1:7" x14ac:dyDescent="0.2">
      <c r="A895" s="2">
        <v>940</v>
      </c>
      <c r="B895" s="3">
        <v>11910</v>
      </c>
      <c r="C895" s="4" t="s">
        <v>1794</v>
      </c>
      <c r="D895" s="5" t="s">
        <v>1795</v>
      </c>
      <c r="E895" s="6">
        <v>6</v>
      </c>
      <c r="F895" s="7" t="s">
        <v>8</v>
      </c>
      <c r="G895" t="e">
        <f>VLOOKUP(C895,Failed!$C$2:$C$9,1,FALSE)</f>
        <v>#N/A</v>
      </c>
    </row>
    <row r="896" spans="1:7" x14ac:dyDescent="0.2">
      <c r="A896" s="2">
        <v>941</v>
      </c>
      <c r="B896" s="3">
        <v>3432</v>
      </c>
      <c r="C896" s="4" t="s">
        <v>1796</v>
      </c>
      <c r="D896" s="5" t="s">
        <v>1797</v>
      </c>
      <c r="E896" s="6">
        <v>3</v>
      </c>
      <c r="F896" s="7" t="s">
        <v>8</v>
      </c>
      <c r="G896" t="e">
        <f>VLOOKUP(C896,Failed!$C$2:$C$9,1,FALSE)</f>
        <v>#N/A</v>
      </c>
    </row>
    <row r="897" spans="1:7" x14ac:dyDescent="0.2">
      <c r="A897" s="2">
        <v>944</v>
      </c>
      <c r="B897" s="3">
        <v>6460</v>
      </c>
      <c r="C897" s="4" t="s">
        <v>1798</v>
      </c>
      <c r="D897" s="5" t="s">
        <v>1799</v>
      </c>
      <c r="E897" s="6">
        <v>2</v>
      </c>
      <c r="F897" s="7" t="s">
        <v>8</v>
      </c>
      <c r="G897" t="e">
        <f>VLOOKUP(C897,Failed!$C$2:$C$9,1,FALSE)</f>
        <v>#N/A</v>
      </c>
    </row>
    <row r="898" spans="1:7" x14ac:dyDescent="0.2">
      <c r="A898" s="2">
        <v>945</v>
      </c>
      <c r="B898" s="3">
        <v>2527</v>
      </c>
      <c r="C898" s="4" t="s">
        <v>1800</v>
      </c>
      <c r="D898" s="5" t="s">
        <v>1801</v>
      </c>
      <c r="E898" s="6">
        <v>3</v>
      </c>
      <c r="F898" s="7" t="s">
        <v>8</v>
      </c>
      <c r="G898" t="e">
        <f>VLOOKUP(C898,Failed!$C$2:$C$9,1,FALSE)</f>
        <v>#N/A</v>
      </c>
    </row>
    <row r="899" spans="1:7" x14ac:dyDescent="0.2">
      <c r="A899" s="2">
        <v>946</v>
      </c>
      <c r="B899" s="3">
        <v>7029</v>
      </c>
      <c r="C899" s="4" t="s">
        <v>1802</v>
      </c>
      <c r="D899" s="5" t="s">
        <v>1803</v>
      </c>
      <c r="E899" s="6">
        <v>2</v>
      </c>
      <c r="F899" s="7" t="s">
        <v>8</v>
      </c>
      <c r="G899" t="e">
        <f>VLOOKUP(C899,Failed!$C$2:$C$9,1,FALSE)</f>
        <v>#N/A</v>
      </c>
    </row>
    <row r="900" spans="1:7" x14ac:dyDescent="0.2">
      <c r="A900" s="2">
        <v>948</v>
      </c>
      <c r="B900" s="3">
        <v>2305</v>
      </c>
      <c r="C900" s="4" t="s">
        <v>1804</v>
      </c>
      <c r="D900" s="5" t="s">
        <v>1805</v>
      </c>
      <c r="E900" s="6">
        <v>4</v>
      </c>
      <c r="F900" s="7" t="s">
        <v>8</v>
      </c>
      <c r="G900" t="e">
        <f>VLOOKUP(C900,Failed!$C$2:$C$9,1,FALSE)</f>
        <v>#N/A</v>
      </c>
    </row>
    <row r="901" spans="1:7" x14ac:dyDescent="0.2">
      <c r="A901" s="2">
        <v>949</v>
      </c>
      <c r="B901" s="3">
        <v>8951</v>
      </c>
      <c r="C901" s="4" t="s">
        <v>1806</v>
      </c>
      <c r="D901" s="5" t="s">
        <v>1807</v>
      </c>
      <c r="E901" s="6">
        <v>3</v>
      </c>
      <c r="F901" s="7" t="s">
        <v>8</v>
      </c>
      <c r="G901" t="e">
        <f>VLOOKUP(C901,Failed!$C$2:$C$9,1,FALSE)</f>
        <v>#N/A</v>
      </c>
    </row>
    <row r="902" spans="1:7" x14ac:dyDescent="0.2">
      <c r="A902" s="2">
        <v>951</v>
      </c>
      <c r="B902" s="3">
        <v>7593</v>
      </c>
      <c r="C902" s="4" t="s">
        <v>1808</v>
      </c>
      <c r="D902" s="5" t="s">
        <v>1809</v>
      </c>
      <c r="E902" s="6">
        <v>3</v>
      </c>
      <c r="F902" s="7" t="s">
        <v>8</v>
      </c>
      <c r="G902" t="e">
        <f>VLOOKUP(C902,Failed!$C$2:$C$9,1,FALSE)</f>
        <v>#N/A</v>
      </c>
    </row>
    <row r="903" spans="1:7" x14ac:dyDescent="0.2">
      <c r="A903" s="2">
        <v>952</v>
      </c>
      <c r="B903" s="3">
        <v>6692</v>
      </c>
      <c r="C903" s="4" t="s">
        <v>1810</v>
      </c>
      <c r="D903" s="5" t="s">
        <v>1811</v>
      </c>
      <c r="E903" s="6">
        <v>3</v>
      </c>
      <c r="F903" s="7" t="s">
        <v>8</v>
      </c>
      <c r="G903" t="e">
        <f>VLOOKUP(C903,Failed!$C$2:$C$9,1,FALSE)</f>
        <v>#N/A</v>
      </c>
    </row>
    <row r="904" spans="1:7" x14ac:dyDescent="0.2">
      <c r="A904" s="2">
        <v>953</v>
      </c>
      <c r="B904" s="3">
        <v>7271</v>
      </c>
      <c r="C904" s="4" t="s">
        <v>1812</v>
      </c>
      <c r="D904" s="5" t="s">
        <v>1813</v>
      </c>
      <c r="E904" s="6">
        <v>2</v>
      </c>
      <c r="F904" s="7" t="s">
        <v>8</v>
      </c>
      <c r="G904" t="e">
        <f>VLOOKUP(C904,Failed!$C$2:$C$9,1,FALSE)</f>
        <v>#N/A</v>
      </c>
    </row>
    <row r="905" spans="1:7" x14ac:dyDescent="0.2">
      <c r="A905" s="2">
        <v>955</v>
      </c>
      <c r="B905" s="3">
        <v>3386</v>
      </c>
      <c r="C905" s="4" t="s">
        <v>1814</v>
      </c>
      <c r="D905" s="5" t="s">
        <v>1815</v>
      </c>
      <c r="E905" s="6">
        <v>5</v>
      </c>
      <c r="F905" s="7" t="s">
        <v>8</v>
      </c>
      <c r="G905" t="e">
        <f>VLOOKUP(C905,Failed!$C$2:$C$9,1,FALSE)</f>
        <v>#N/A</v>
      </c>
    </row>
    <row r="906" spans="1:7" x14ac:dyDescent="0.2">
      <c r="A906" s="2">
        <v>958</v>
      </c>
      <c r="B906" s="3">
        <v>8210</v>
      </c>
      <c r="C906" s="4" t="s">
        <v>1816</v>
      </c>
      <c r="D906" s="5" t="s">
        <v>1817</v>
      </c>
      <c r="E906" s="6">
        <v>4</v>
      </c>
      <c r="F906" s="7" t="s">
        <v>8</v>
      </c>
      <c r="G906" t="e">
        <f>VLOOKUP(C906,Failed!$C$2:$C$9,1,FALSE)</f>
        <v>#N/A</v>
      </c>
    </row>
    <row r="907" spans="1:7" x14ac:dyDescent="0.2">
      <c r="A907" s="2">
        <v>960</v>
      </c>
      <c r="B907" s="3">
        <v>2029</v>
      </c>
      <c r="C907" s="4" t="s">
        <v>1818</v>
      </c>
      <c r="D907" s="5" t="s">
        <v>1819</v>
      </c>
      <c r="E907" s="6">
        <v>3</v>
      </c>
      <c r="F907" s="7" t="s">
        <v>8</v>
      </c>
      <c r="G907" t="e">
        <f>VLOOKUP(C907,Failed!$C$2:$C$9,1,FALSE)</f>
        <v>#N/A</v>
      </c>
    </row>
    <row r="908" spans="1:7" x14ac:dyDescent="0.2">
      <c r="A908" s="2">
        <v>961</v>
      </c>
      <c r="B908" s="3">
        <v>2046</v>
      </c>
      <c r="C908" s="4" t="s">
        <v>1820</v>
      </c>
      <c r="D908" s="5" t="s">
        <v>1821</v>
      </c>
      <c r="E908" s="6">
        <v>4</v>
      </c>
      <c r="F908" s="7" t="s">
        <v>8</v>
      </c>
      <c r="G908" t="e">
        <f>VLOOKUP(C908,Failed!$C$2:$C$9,1,FALSE)</f>
        <v>#N/A</v>
      </c>
    </row>
    <row r="909" spans="1:7" x14ac:dyDescent="0.2">
      <c r="A909" s="2">
        <v>962</v>
      </c>
      <c r="B909" s="3">
        <v>2701</v>
      </c>
      <c r="C909" s="4" t="s">
        <v>1822</v>
      </c>
      <c r="D909" s="5" t="s">
        <v>1823</v>
      </c>
      <c r="E909" s="6">
        <v>3</v>
      </c>
      <c r="F909" s="7" t="s">
        <v>8</v>
      </c>
      <c r="G909" t="e">
        <f>VLOOKUP(C909,Failed!$C$2:$C$9,1,FALSE)</f>
        <v>#N/A</v>
      </c>
    </row>
    <row r="910" spans="1:7" x14ac:dyDescent="0.2">
      <c r="A910" s="2">
        <v>963</v>
      </c>
      <c r="B910" s="3">
        <v>6671</v>
      </c>
      <c r="C910" s="4" t="s">
        <v>1824</v>
      </c>
      <c r="D910" s="5" t="s">
        <v>1825</v>
      </c>
      <c r="E910" s="6">
        <v>3</v>
      </c>
      <c r="F910" s="7" t="s">
        <v>8</v>
      </c>
      <c r="G910" t="e">
        <f>VLOOKUP(C910,Failed!$C$2:$C$9,1,FALSE)</f>
        <v>#N/A</v>
      </c>
    </row>
    <row r="911" spans="1:7" x14ac:dyDescent="0.2">
      <c r="A911" s="2">
        <v>966</v>
      </c>
      <c r="B911" s="3">
        <v>3792</v>
      </c>
      <c r="C911" s="4" t="s">
        <v>1826</v>
      </c>
      <c r="D911" s="5" t="s">
        <v>1827</v>
      </c>
      <c r="E911" s="6">
        <v>3</v>
      </c>
      <c r="F911" s="7" t="s">
        <v>8</v>
      </c>
      <c r="G911" t="e">
        <f>VLOOKUP(C911,Failed!$C$2:$C$9,1,FALSE)</f>
        <v>#N/A</v>
      </c>
    </row>
    <row r="912" spans="1:7" x14ac:dyDescent="0.2">
      <c r="A912" s="2">
        <v>967</v>
      </c>
      <c r="B912" s="3">
        <v>7410</v>
      </c>
      <c r="C912" s="4" t="s">
        <v>1828</v>
      </c>
      <c r="D912" s="5" t="s">
        <v>1829</v>
      </c>
      <c r="E912" s="6">
        <v>5</v>
      </c>
      <c r="F912" s="7" t="s">
        <v>8</v>
      </c>
      <c r="G912" t="e">
        <f>VLOOKUP(C912,Failed!$C$2:$C$9,1,FALSE)</f>
        <v>#N/A</v>
      </c>
    </row>
    <row r="913" spans="1:7" x14ac:dyDescent="0.2">
      <c r="A913" s="2">
        <v>971</v>
      </c>
      <c r="B913" s="3">
        <v>3222</v>
      </c>
      <c r="C913" s="4" t="s">
        <v>1830</v>
      </c>
      <c r="D913" s="5" t="s">
        <v>1831</v>
      </c>
      <c r="E913" s="6">
        <v>3</v>
      </c>
      <c r="F913" s="7" t="s">
        <v>8</v>
      </c>
      <c r="G913" t="e">
        <f>VLOOKUP(C913,Failed!$C$2:$C$9,1,FALSE)</f>
        <v>#N/A</v>
      </c>
    </row>
    <row r="914" spans="1:7" x14ac:dyDescent="0.2">
      <c r="A914" s="2">
        <v>973</v>
      </c>
      <c r="B914" s="3">
        <v>3247</v>
      </c>
      <c r="C914" s="4" t="s">
        <v>1832</v>
      </c>
      <c r="D914" s="5" t="s">
        <v>1833</v>
      </c>
      <c r="E914" s="6">
        <v>4</v>
      </c>
      <c r="F914" s="7" t="s">
        <v>8</v>
      </c>
      <c r="G914" t="e">
        <f>VLOOKUP(C914,Failed!$C$2:$C$9,1,FALSE)</f>
        <v>#N/A</v>
      </c>
    </row>
    <row r="915" spans="1:7" x14ac:dyDescent="0.2">
      <c r="A915" s="2">
        <v>974</v>
      </c>
      <c r="B915" s="3">
        <v>6376</v>
      </c>
      <c r="C915" s="4" t="s">
        <v>1834</v>
      </c>
      <c r="D915" s="5" t="s">
        <v>1835</v>
      </c>
      <c r="E915" s="6">
        <v>4</v>
      </c>
      <c r="F915" s="7" t="s">
        <v>8</v>
      </c>
      <c r="G915" t="e">
        <f>VLOOKUP(C915,Failed!$C$2:$C$9,1,FALSE)</f>
        <v>#N/A</v>
      </c>
    </row>
    <row r="916" spans="1:7" x14ac:dyDescent="0.2">
      <c r="A916" s="2">
        <v>986</v>
      </c>
      <c r="B916" s="3">
        <v>3748</v>
      </c>
      <c r="C916" s="4" t="s">
        <v>1836</v>
      </c>
      <c r="D916" s="5" t="s">
        <v>1837</v>
      </c>
      <c r="E916" s="6">
        <v>4</v>
      </c>
      <c r="F916" s="7" t="s">
        <v>8</v>
      </c>
      <c r="G916" t="e">
        <f>VLOOKUP(C916,Failed!$C$2:$C$9,1,FALSE)</f>
        <v>#N/A</v>
      </c>
    </row>
    <row r="917" spans="1:7" x14ac:dyDescent="0.2">
      <c r="A917" s="2">
        <v>995</v>
      </c>
      <c r="B917" s="3">
        <v>7737</v>
      </c>
      <c r="C917" s="4" t="s">
        <v>1838</v>
      </c>
      <c r="D917" s="5" t="s">
        <v>1839</v>
      </c>
      <c r="E917" s="6">
        <v>3</v>
      </c>
      <c r="F917" s="7" t="s">
        <v>8</v>
      </c>
      <c r="G917" t="e">
        <f>VLOOKUP(C917,Failed!$C$2:$C$9,1,FALSE)</f>
        <v>#N/A</v>
      </c>
    </row>
    <row r="918" spans="1:7" x14ac:dyDescent="0.2">
      <c r="A918" s="2">
        <v>997</v>
      </c>
      <c r="B918" s="3">
        <v>5571</v>
      </c>
      <c r="C918" s="4" t="s">
        <v>1840</v>
      </c>
      <c r="D918" s="5" t="s">
        <v>1841</v>
      </c>
      <c r="E918" s="6">
        <v>4</v>
      </c>
      <c r="F918" s="7" t="s">
        <v>8</v>
      </c>
      <c r="G918" t="e">
        <f>VLOOKUP(C918,Failed!$C$2:$C$9,1,FALSE)</f>
        <v>#N/A</v>
      </c>
    </row>
    <row r="919" spans="1:7" x14ac:dyDescent="0.2">
      <c r="A919" s="2">
        <v>998</v>
      </c>
      <c r="B919" s="3">
        <v>2202</v>
      </c>
      <c r="C919" s="4" t="s">
        <v>1842</v>
      </c>
      <c r="D919" s="5" t="s">
        <v>1843</v>
      </c>
      <c r="E919" s="6">
        <v>3</v>
      </c>
      <c r="F919" s="7" t="s">
        <v>8</v>
      </c>
      <c r="G919" t="e">
        <f>VLOOKUP(C919,Failed!$C$2:$C$9,1,FALSE)</f>
        <v>#N/A</v>
      </c>
    </row>
    <row r="920" spans="1:7" x14ac:dyDescent="0.2">
      <c r="A920" s="2">
        <v>999</v>
      </c>
      <c r="B920" s="3">
        <v>8852</v>
      </c>
      <c r="C920" s="4" t="s">
        <v>1844</v>
      </c>
      <c r="D920" s="5" t="s">
        <v>1845</v>
      </c>
      <c r="E920" s="6">
        <v>3</v>
      </c>
      <c r="F920" s="7" t="s">
        <v>8</v>
      </c>
      <c r="G920" t="e">
        <f>VLOOKUP(C920,Failed!$C$2:$C$9,1,FALSE)</f>
        <v>#N/A</v>
      </c>
    </row>
    <row r="921" spans="1:7" x14ac:dyDescent="0.2">
      <c r="A921" s="2">
        <v>1000</v>
      </c>
      <c r="B921" s="3">
        <v>2272</v>
      </c>
      <c r="C921" s="4" t="s">
        <v>1846</v>
      </c>
      <c r="D921" s="5" t="s">
        <v>1847</v>
      </c>
      <c r="E921" s="6">
        <v>2</v>
      </c>
      <c r="F921" s="7" t="s">
        <v>8</v>
      </c>
      <c r="G921" t="e">
        <f>VLOOKUP(C921,Failed!$C$2:$C$9,1,FALSE)</f>
        <v>#N/A</v>
      </c>
    </row>
    <row r="922" spans="1:7" x14ac:dyDescent="0.2">
      <c r="A922" s="2">
        <v>1001</v>
      </c>
      <c r="B922" s="3">
        <v>2407</v>
      </c>
      <c r="C922" s="4" t="s">
        <v>1848</v>
      </c>
      <c r="D922" s="5" t="s">
        <v>1849</v>
      </c>
      <c r="E922" s="6">
        <v>4</v>
      </c>
      <c r="F922" s="7" t="s">
        <v>8</v>
      </c>
      <c r="G922" t="e">
        <f>VLOOKUP(C922,Failed!$C$2:$C$9,1,FALSE)</f>
        <v>#N/A</v>
      </c>
    </row>
    <row r="923" spans="1:7" x14ac:dyDescent="0.2">
      <c r="A923" s="2">
        <v>1002</v>
      </c>
      <c r="B923" s="3">
        <v>7950</v>
      </c>
      <c r="C923" s="4" t="s">
        <v>1850</v>
      </c>
      <c r="D923" s="5" t="s">
        <v>1851</v>
      </c>
      <c r="E923" s="6">
        <v>2</v>
      </c>
      <c r="F923" s="7" t="s">
        <v>8</v>
      </c>
      <c r="G923" t="e">
        <f>VLOOKUP(C923,Failed!$C$2:$C$9,1,FALSE)</f>
        <v>#N/A</v>
      </c>
    </row>
    <row r="924" spans="1:7" x14ac:dyDescent="0.2">
      <c r="A924" s="2">
        <v>1003</v>
      </c>
      <c r="B924" s="3">
        <v>8065</v>
      </c>
      <c r="C924" s="4" t="s">
        <v>1852</v>
      </c>
      <c r="D924" s="5" t="s">
        <v>1853</v>
      </c>
      <c r="E924" s="6">
        <v>4</v>
      </c>
      <c r="F924" s="7" t="s">
        <v>8</v>
      </c>
      <c r="G924" t="e">
        <f>VLOOKUP(C924,Failed!$C$2:$C$9,1,FALSE)</f>
        <v>#N/A</v>
      </c>
    </row>
    <row r="925" spans="1:7" x14ac:dyDescent="0.2">
      <c r="A925" s="2">
        <v>1004</v>
      </c>
      <c r="B925" s="3">
        <v>2565</v>
      </c>
      <c r="C925" s="4" t="s">
        <v>1854</v>
      </c>
      <c r="D925" s="5" t="s">
        <v>1855</v>
      </c>
      <c r="E925" s="6">
        <v>3</v>
      </c>
      <c r="F925" s="7" t="s">
        <v>8</v>
      </c>
      <c r="G925" t="e">
        <f>VLOOKUP(C925,Failed!$C$2:$C$9,1,FALSE)</f>
        <v>#N/A</v>
      </c>
    </row>
    <row r="926" spans="1:7" x14ac:dyDescent="0.2">
      <c r="A926" s="2">
        <v>1005</v>
      </c>
      <c r="B926" s="3">
        <v>9169</v>
      </c>
      <c r="C926" s="4" t="s">
        <v>1856</v>
      </c>
      <c r="D926" s="5" t="s">
        <v>1857</v>
      </c>
      <c r="E926" s="6">
        <v>3</v>
      </c>
      <c r="F926" s="7" t="s">
        <v>529</v>
      </c>
      <c r="G926" t="str">
        <f>VLOOKUP(C926,Failed!$C$2:$C$9,1,FALSE)</f>
        <v>SIDM00945</v>
      </c>
    </row>
    <row r="927" spans="1:7" x14ac:dyDescent="0.2">
      <c r="A927" s="2">
        <v>1006</v>
      </c>
      <c r="B927" s="3">
        <v>2627</v>
      </c>
      <c r="C927" s="4" t="s">
        <v>1858</v>
      </c>
      <c r="D927" s="5" t="s">
        <v>1859</v>
      </c>
      <c r="E927" s="6">
        <v>4</v>
      </c>
      <c r="F927" s="7" t="s">
        <v>8</v>
      </c>
      <c r="G927" t="e">
        <f>VLOOKUP(C927,Failed!$C$2:$C$9,1,FALSE)</f>
        <v>#N/A</v>
      </c>
    </row>
    <row r="928" spans="1:7" x14ac:dyDescent="0.2">
      <c r="A928" s="2">
        <v>1007</v>
      </c>
      <c r="B928" s="3">
        <v>8941</v>
      </c>
      <c r="C928" s="4" t="s">
        <v>1860</v>
      </c>
      <c r="D928" s="5" t="s">
        <v>1861</v>
      </c>
      <c r="E928" s="6">
        <v>3</v>
      </c>
      <c r="F928" s="7" t="s">
        <v>8</v>
      </c>
      <c r="G928" t="e">
        <f>VLOOKUP(C928,Failed!$C$2:$C$9,1,FALSE)</f>
        <v>#N/A</v>
      </c>
    </row>
    <row r="929" spans="1:7" x14ac:dyDescent="0.2">
      <c r="A929" s="2">
        <v>1008</v>
      </c>
      <c r="B929" s="3">
        <v>2703</v>
      </c>
      <c r="C929" s="4" t="s">
        <v>1862</v>
      </c>
      <c r="D929" s="5" t="s">
        <v>1863</v>
      </c>
      <c r="E929" s="6">
        <v>3</v>
      </c>
      <c r="F929" s="7" t="s">
        <v>8</v>
      </c>
      <c r="G929" t="e">
        <f>VLOOKUP(C929,Failed!$C$2:$C$9,1,FALSE)</f>
        <v>#N/A</v>
      </c>
    </row>
    <row r="930" spans="1:7" x14ac:dyDescent="0.2">
      <c r="A930" s="2">
        <v>1009</v>
      </c>
      <c r="B930" s="3">
        <v>8672</v>
      </c>
      <c r="C930" s="4" t="s">
        <v>1864</v>
      </c>
      <c r="D930" s="5" t="s">
        <v>1865</v>
      </c>
      <c r="E930" s="6">
        <v>3</v>
      </c>
      <c r="F930" s="7" t="s">
        <v>574</v>
      </c>
      <c r="G930" t="e">
        <f>VLOOKUP(C930,Failed!$C$2:$C$9,1,FALSE)</f>
        <v>#N/A</v>
      </c>
    </row>
    <row r="931" spans="1:7" x14ac:dyDescent="0.2">
      <c r="A931" s="2">
        <v>1011</v>
      </c>
      <c r="B931" s="3">
        <v>4739</v>
      </c>
      <c r="C931" s="4" t="s">
        <v>1866</v>
      </c>
      <c r="D931" s="5" t="s">
        <v>1867</v>
      </c>
      <c r="E931" s="6">
        <v>3</v>
      </c>
      <c r="F931" s="7" t="s">
        <v>8</v>
      </c>
      <c r="G931" t="e">
        <f>VLOOKUP(C931,Failed!$C$2:$C$9,1,FALSE)</f>
        <v>#N/A</v>
      </c>
    </row>
    <row r="932" spans="1:7" x14ac:dyDescent="0.2">
      <c r="A932" s="2">
        <v>1012</v>
      </c>
      <c r="B932" s="3">
        <v>8942</v>
      </c>
      <c r="C932" s="4" t="s">
        <v>1868</v>
      </c>
      <c r="D932" s="5" t="s">
        <v>1869</v>
      </c>
      <c r="E932" s="6">
        <v>3</v>
      </c>
      <c r="F932" s="7" t="s">
        <v>8</v>
      </c>
      <c r="G932" t="e">
        <f>VLOOKUP(C932,Failed!$C$2:$C$9,1,FALSE)</f>
        <v>#N/A</v>
      </c>
    </row>
    <row r="933" spans="1:7" x14ac:dyDescent="0.2">
      <c r="A933" s="2">
        <v>1013</v>
      </c>
      <c r="B933" s="3">
        <v>6310</v>
      </c>
      <c r="C933" s="4" t="s">
        <v>1870</v>
      </c>
      <c r="D933" s="5" t="s">
        <v>1871</v>
      </c>
      <c r="E933" s="6">
        <v>4</v>
      </c>
      <c r="F933" s="7" t="s">
        <v>8</v>
      </c>
      <c r="G933" t="e">
        <f>VLOOKUP(C933,Failed!$C$2:$C$9,1,FALSE)</f>
        <v>#N/A</v>
      </c>
    </row>
    <row r="934" spans="1:7" x14ac:dyDescent="0.2">
      <c r="A934" s="2">
        <v>1014</v>
      </c>
      <c r="B934" s="3">
        <v>9670</v>
      </c>
      <c r="C934" s="4" t="s">
        <v>1872</v>
      </c>
      <c r="D934" s="5" t="s">
        <v>1873</v>
      </c>
      <c r="E934" s="6">
        <v>3</v>
      </c>
      <c r="F934" s="7" t="s">
        <v>8</v>
      </c>
      <c r="G934" t="e">
        <f>VLOOKUP(C934,Failed!$C$2:$C$9,1,FALSE)</f>
        <v>#N/A</v>
      </c>
    </row>
    <row r="935" spans="1:7" x14ac:dyDescent="0.2">
      <c r="A935" s="2">
        <v>1015</v>
      </c>
      <c r="B935" s="3">
        <v>6610</v>
      </c>
      <c r="C935" s="4" t="s">
        <v>1874</v>
      </c>
      <c r="D935" s="5" t="s">
        <v>1875</v>
      </c>
      <c r="E935" s="6">
        <v>3</v>
      </c>
      <c r="F935" s="7" t="s">
        <v>8</v>
      </c>
      <c r="G935" t="e">
        <f>VLOOKUP(C935,Failed!$C$2:$C$9,1,FALSE)</f>
        <v>#N/A</v>
      </c>
    </row>
    <row r="936" spans="1:7" x14ac:dyDescent="0.2">
      <c r="A936" s="2">
        <v>1016</v>
      </c>
      <c r="B936" s="3">
        <v>3392</v>
      </c>
      <c r="C936" s="4" t="s">
        <v>1876</v>
      </c>
      <c r="D936" s="5" t="s">
        <v>1877</v>
      </c>
      <c r="E936" s="6">
        <v>5</v>
      </c>
      <c r="F936" s="7" t="s">
        <v>8</v>
      </c>
      <c r="G936" t="e">
        <f>VLOOKUP(C936,Failed!$C$2:$C$9,1,FALSE)</f>
        <v>#N/A</v>
      </c>
    </row>
    <row r="937" spans="1:7" x14ac:dyDescent="0.2">
      <c r="A937" s="2">
        <v>1019</v>
      </c>
      <c r="B937" s="3">
        <v>3791</v>
      </c>
      <c r="C937" s="4" t="s">
        <v>1878</v>
      </c>
      <c r="D937" s="5" t="s">
        <v>1879</v>
      </c>
      <c r="E937" s="6">
        <v>3</v>
      </c>
      <c r="F937" s="7" t="s">
        <v>8</v>
      </c>
      <c r="G937" t="e">
        <f>VLOOKUP(C937,Failed!$C$2:$C$9,1,FALSE)</f>
        <v>#N/A</v>
      </c>
    </row>
    <row r="938" spans="1:7" x14ac:dyDescent="0.2">
      <c r="A938" s="2">
        <v>1020</v>
      </c>
      <c r="B938" s="3">
        <v>3872</v>
      </c>
      <c r="C938" s="4" t="s">
        <v>1880</v>
      </c>
      <c r="D938" s="5" t="s">
        <v>1881</v>
      </c>
      <c r="E938" s="6">
        <v>5</v>
      </c>
      <c r="F938" s="7" t="s">
        <v>8</v>
      </c>
      <c r="G938" t="e">
        <f>VLOOKUP(C938,Failed!$C$2:$C$9,1,FALSE)</f>
        <v>#N/A</v>
      </c>
    </row>
    <row r="939" spans="1:7" x14ac:dyDescent="0.2">
      <c r="A939" s="2">
        <v>1027</v>
      </c>
      <c r="B939" s="3">
        <v>6909</v>
      </c>
      <c r="C939" s="4" t="s">
        <v>1882</v>
      </c>
      <c r="D939" s="5" t="s">
        <v>1883</v>
      </c>
      <c r="E939" s="6">
        <v>4</v>
      </c>
      <c r="F939" s="7" t="s">
        <v>8</v>
      </c>
      <c r="G939" t="e">
        <f>VLOOKUP(C939,Failed!$C$2:$C$9,1,FALSE)</f>
        <v>#N/A</v>
      </c>
    </row>
    <row r="940" spans="1:7" x14ac:dyDescent="0.2">
      <c r="A940" s="2">
        <v>1030</v>
      </c>
      <c r="B940" s="3">
        <v>3018</v>
      </c>
      <c r="C940" s="4" t="s">
        <v>1884</v>
      </c>
      <c r="D940" s="5" t="s">
        <v>1885</v>
      </c>
      <c r="E940" s="6">
        <v>5</v>
      </c>
      <c r="F940" s="7" t="s">
        <v>8</v>
      </c>
      <c r="G940" t="e">
        <f>VLOOKUP(C940,Failed!$C$2:$C$9,1,FALSE)</f>
        <v>#N/A</v>
      </c>
    </row>
    <row r="941" spans="1:7" x14ac:dyDescent="0.2">
      <c r="A941" s="2">
        <v>1032</v>
      </c>
      <c r="B941" s="3">
        <v>2464</v>
      </c>
      <c r="C941" s="4" t="s">
        <v>1886</v>
      </c>
      <c r="D941" s="5" t="s">
        <v>1887</v>
      </c>
      <c r="E941" s="6">
        <v>4</v>
      </c>
      <c r="F941" s="7" t="s">
        <v>8</v>
      </c>
      <c r="G941" t="e">
        <f>VLOOKUP(C941,Failed!$C$2:$C$9,1,FALSE)</f>
        <v>#N/A</v>
      </c>
    </row>
    <row r="942" spans="1:7" x14ac:dyDescent="0.2">
      <c r="A942" s="2">
        <v>1033</v>
      </c>
      <c r="B942" s="3">
        <v>8313</v>
      </c>
      <c r="C942" s="4" t="s">
        <v>1888</v>
      </c>
      <c r="D942" s="5" t="s">
        <v>1889</v>
      </c>
      <c r="E942" s="6">
        <v>4</v>
      </c>
      <c r="F942" s="7" t="s">
        <v>8</v>
      </c>
      <c r="G942" t="e">
        <f>VLOOKUP(C942,Failed!$C$2:$C$9,1,FALSE)</f>
        <v>#N/A</v>
      </c>
    </row>
    <row r="943" spans="1:7" x14ac:dyDescent="0.2">
      <c r="A943" s="2">
        <v>1034</v>
      </c>
      <c r="B943" s="3">
        <v>8751</v>
      </c>
      <c r="C943" s="4" t="s">
        <v>1890</v>
      </c>
      <c r="D943" s="5" t="s">
        <v>1891</v>
      </c>
      <c r="E943" s="6">
        <v>3</v>
      </c>
      <c r="F943" s="7" t="s">
        <v>8</v>
      </c>
      <c r="G943" t="e">
        <f>VLOOKUP(C943,Failed!$C$2:$C$9,1,FALSE)</f>
        <v>#N/A</v>
      </c>
    </row>
    <row r="944" spans="1:7" x14ac:dyDescent="0.2">
      <c r="A944" s="2">
        <v>1035</v>
      </c>
      <c r="B944" s="3">
        <v>2655</v>
      </c>
      <c r="C944" s="4" t="s">
        <v>1892</v>
      </c>
      <c r="D944" s="5" t="s">
        <v>1893</v>
      </c>
      <c r="E944" s="6">
        <v>4</v>
      </c>
      <c r="F944" s="7" t="s">
        <v>8</v>
      </c>
      <c r="G944" t="e">
        <f>VLOOKUP(C944,Failed!$C$2:$C$9,1,FALSE)</f>
        <v>#N/A</v>
      </c>
    </row>
    <row r="945" spans="1:7" x14ac:dyDescent="0.2">
      <c r="A945" s="2">
        <v>1036</v>
      </c>
      <c r="B945" s="3">
        <v>6009</v>
      </c>
      <c r="C945" s="4" t="s">
        <v>1894</v>
      </c>
      <c r="D945" s="5" t="s">
        <v>1895</v>
      </c>
      <c r="E945" s="6">
        <v>1</v>
      </c>
      <c r="F945" s="7" t="s">
        <v>8</v>
      </c>
      <c r="G945" t="e">
        <f>VLOOKUP(C945,Failed!$C$2:$C$9,1,FALSE)</f>
        <v>#N/A</v>
      </c>
    </row>
    <row r="946" spans="1:7" x14ac:dyDescent="0.2">
      <c r="A946" s="2">
        <v>1038</v>
      </c>
      <c r="B946" s="3">
        <v>2986</v>
      </c>
      <c r="C946" s="4" t="s">
        <v>1896</v>
      </c>
      <c r="D946" s="5" t="s">
        <v>1897</v>
      </c>
      <c r="E946" s="6">
        <v>4</v>
      </c>
      <c r="F946" s="7" t="s">
        <v>8</v>
      </c>
      <c r="G946" t="e">
        <f>VLOOKUP(C946,Failed!$C$2:$C$9,1,FALSE)</f>
        <v>#N/A</v>
      </c>
    </row>
    <row r="947" spans="1:7" x14ac:dyDescent="0.2">
      <c r="A947" s="2">
        <v>1040</v>
      </c>
      <c r="B947" s="3">
        <v>6661</v>
      </c>
      <c r="C947" s="4" t="s">
        <v>1898</v>
      </c>
      <c r="D947" s="5" t="s">
        <v>1899</v>
      </c>
      <c r="E947" s="6">
        <v>4</v>
      </c>
      <c r="F947" s="7" t="s">
        <v>8</v>
      </c>
      <c r="G947" t="e">
        <f>VLOOKUP(C947,Failed!$C$2:$C$9,1,FALSE)</f>
        <v>#N/A</v>
      </c>
    </row>
    <row r="948" spans="1:7" x14ac:dyDescent="0.2">
      <c r="A948" s="2">
        <v>1042</v>
      </c>
      <c r="B948" s="3">
        <v>3497</v>
      </c>
      <c r="C948" s="4" t="s">
        <v>1900</v>
      </c>
      <c r="D948" s="5" t="s">
        <v>1901</v>
      </c>
      <c r="E948" s="6">
        <v>4</v>
      </c>
      <c r="F948" s="7" t="s">
        <v>8</v>
      </c>
      <c r="G948" t="e">
        <f>VLOOKUP(C948,Failed!$C$2:$C$9,1,FALSE)</f>
        <v>#N/A</v>
      </c>
    </row>
    <row r="949" spans="1:7" x14ac:dyDescent="0.2">
      <c r="A949" s="2">
        <v>1043</v>
      </c>
      <c r="B949" s="3">
        <v>3507</v>
      </c>
      <c r="C949" s="4" t="s">
        <v>1902</v>
      </c>
      <c r="D949" s="5" t="s">
        <v>1903</v>
      </c>
      <c r="E949" s="6">
        <v>3</v>
      </c>
      <c r="F949" s="7" t="s">
        <v>8</v>
      </c>
      <c r="G949" t="e">
        <f>VLOOKUP(C949,Failed!$C$2:$C$9,1,FALSE)</f>
        <v>#N/A</v>
      </c>
    </row>
    <row r="950" spans="1:7" x14ac:dyDescent="0.2">
      <c r="A950" s="2">
        <v>1060</v>
      </c>
      <c r="B950" s="3">
        <v>2827</v>
      </c>
      <c r="C950" s="4" t="s">
        <v>1904</v>
      </c>
      <c r="D950" s="5" t="s">
        <v>1905</v>
      </c>
      <c r="E950" s="6">
        <v>3</v>
      </c>
      <c r="F950" s="7" t="s">
        <v>8</v>
      </c>
      <c r="G950" t="e">
        <f>VLOOKUP(C950,Failed!$C$2:$C$9,1,FALSE)</f>
        <v>#N/A</v>
      </c>
    </row>
    <row r="951" spans="1:7" x14ac:dyDescent="0.2">
      <c r="A951" s="2">
        <v>1066</v>
      </c>
      <c r="B951" s="3">
        <v>8312</v>
      </c>
      <c r="C951" s="4" t="s">
        <v>1906</v>
      </c>
      <c r="D951" s="5" t="s">
        <v>1907</v>
      </c>
      <c r="E951" s="6">
        <v>4</v>
      </c>
      <c r="F951" s="7" t="s">
        <v>8</v>
      </c>
      <c r="G951" t="e">
        <f>VLOOKUP(C951,Failed!$C$2:$C$9,1,FALSE)</f>
        <v>#N/A</v>
      </c>
    </row>
    <row r="952" spans="1:7" x14ac:dyDescent="0.2">
      <c r="A952" s="2">
        <v>1068</v>
      </c>
      <c r="B952" s="3">
        <v>3502</v>
      </c>
      <c r="C952" s="4" t="s">
        <v>1908</v>
      </c>
      <c r="D952" s="5" t="s">
        <v>1909</v>
      </c>
      <c r="E952" s="6">
        <v>5</v>
      </c>
      <c r="F952" s="7" t="s">
        <v>8</v>
      </c>
      <c r="G952" t="e">
        <f>VLOOKUP(C952,Failed!$C$2:$C$9,1,FALSE)</f>
        <v>#N/A</v>
      </c>
    </row>
    <row r="953" spans="1:7" x14ac:dyDescent="0.2">
      <c r="A953" s="2">
        <v>1072</v>
      </c>
      <c r="B953" s="3">
        <v>2329</v>
      </c>
      <c r="C953" s="4" t="s">
        <v>1910</v>
      </c>
      <c r="D953" s="5" t="s">
        <v>1911</v>
      </c>
      <c r="E953" s="6">
        <v>3</v>
      </c>
      <c r="F953" s="7" t="s">
        <v>8</v>
      </c>
      <c r="G953" t="e">
        <f>VLOOKUP(C953,Failed!$C$2:$C$9,1,FALSE)</f>
        <v>#N/A</v>
      </c>
    </row>
    <row r="954" spans="1:7" x14ac:dyDescent="0.2">
      <c r="A954" s="2">
        <v>1073</v>
      </c>
      <c r="B954" s="3">
        <v>3332</v>
      </c>
      <c r="C954" s="4" t="s">
        <v>1912</v>
      </c>
      <c r="D954" s="5" t="s">
        <v>1913</v>
      </c>
      <c r="E954" s="6">
        <v>4</v>
      </c>
      <c r="F954" s="7" t="s">
        <v>8</v>
      </c>
      <c r="G954" t="e">
        <f>VLOOKUP(C954,Failed!$C$2:$C$9,1,FALSE)</f>
        <v>#N/A</v>
      </c>
    </row>
    <row r="955" spans="1:7" x14ac:dyDescent="0.2">
      <c r="A955" s="2">
        <v>1074</v>
      </c>
      <c r="B955" s="3">
        <v>7011</v>
      </c>
      <c r="C955" s="4" t="s">
        <v>1914</v>
      </c>
      <c r="D955" s="5" t="s">
        <v>1915</v>
      </c>
      <c r="E955" s="6">
        <v>4</v>
      </c>
      <c r="F955" s="7" t="s">
        <v>8</v>
      </c>
      <c r="G955" t="e">
        <f>VLOOKUP(C955,Failed!$C$2:$C$9,1,FALSE)</f>
        <v>#N/A</v>
      </c>
    </row>
    <row r="956" spans="1:7" x14ac:dyDescent="0.2">
      <c r="A956" s="2">
        <v>1075</v>
      </c>
      <c r="B956" s="3">
        <v>2340</v>
      </c>
      <c r="C956" s="4" t="s">
        <v>1916</v>
      </c>
      <c r="D956" s="5" t="s">
        <v>1917</v>
      </c>
      <c r="E956" s="6">
        <v>4</v>
      </c>
      <c r="F956" s="7" t="s">
        <v>8</v>
      </c>
      <c r="G956" t="e">
        <f>VLOOKUP(C956,Failed!$C$2:$C$9,1,FALSE)</f>
        <v>#N/A</v>
      </c>
    </row>
    <row r="957" spans="1:7" x14ac:dyDescent="0.2">
      <c r="A957" s="2">
        <v>1085</v>
      </c>
      <c r="B957" s="3">
        <v>3401</v>
      </c>
      <c r="C957" s="4" t="s">
        <v>1918</v>
      </c>
      <c r="D957" s="5" t="s">
        <v>1919</v>
      </c>
      <c r="E957" s="6">
        <v>4</v>
      </c>
      <c r="F957" s="7" t="s">
        <v>8</v>
      </c>
      <c r="G957" t="e">
        <f>VLOOKUP(C957,Failed!$C$2:$C$9,1,FALSE)</f>
        <v>#N/A</v>
      </c>
    </row>
    <row r="958" spans="1:7" x14ac:dyDescent="0.2">
      <c r="A958" s="2">
        <v>1089</v>
      </c>
      <c r="B958" s="3">
        <v>2702</v>
      </c>
      <c r="C958" s="4" t="s">
        <v>1920</v>
      </c>
      <c r="D958" s="5" t="s">
        <v>1921</v>
      </c>
      <c r="E958" s="6">
        <v>3</v>
      </c>
      <c r="F958" s="7" t="s">
        <v>8</v>
      </c>
      <c r="G958" t="e">
        <f>VLOOKUP(C958,Failed!$C$2:$C$9,1,FALSE)</f>
        <v>#N/A</v>
      </c>
    </row>
    <row r="959" spans="1:7" x14ac:dyDescent="0.2">
      <c r="A959" s="2">
        <v>1090</v>
      </c>
      <c r="B959" s="3">
        <v>7130</v>
      </c>
      <c r="C959" s="4" t="s">
        <v>1922</v>
      </c>
      <c r="D959" s="5" t="s">
        <v>1923</v>
      </c>
      <c r="E959" s="6">
        <v>4</v>
      </c>
      <c r="F959" s="7" t="s">
        <v>8</v>
      </c>
      <c r="G959" t="e">
        <f>VLOOKUP(C959,Failed!$C$2:$C$9,1,FALSE)</f>
        <v>#N/A</v>
      </c>
    </row>
    <row r="960" spans="1:7" x14ac:dyDescent="0.2">
      <c r="A960" s="2">
        <v>1095</v>
      </c>
      <c r="B960" s="3">
        <v>6665</v>
      </c>
      <c r="C960" s="4" t="s">
        <v>1924</v>
      </c>
      <c r="D960" s="5" t="s">
        <v>1925</v>
      </c>
      <c r="E960" s="6">
        <v>3</v>
      </c>
      <c r="F960" s="7" t="s">
        <v>8</v>
      </c>
      <c r="G960" t="e">
        <f>VLOOKUP(C960,Failed!$C$2:$C$9,1,FALSE)</f>
        <v>#N/A</v>
      </c>
    </row>
    <row r="961" spans="1:7" x14ac:dyDescent="0.2">
      <c r="A961" s="2">
        <v>1096</v>
      </c>
      <c r="B961" s="3">
        <v>3737</v>
      </c>
      <c r="C961" s="4" t="s">
        <v>1926</v>
      </c>
      <c r="D961" s="5" t="s">
        <v>1927</v>
      </c>
      <c r="E961" s="6">
        <v>3</v>
      </c>
      <c r="F961" s="7" t="s">
        <v>8</v>
      </c>
      <c r="G961" t="e">
        <f>VLOOKUP(C961,Failed!$C$2:$C$9,1,FALSE)</f>
        <v>#N/A</v>
      </c>
    </row>
    <row r="962" spans="1:7" x14ac:dyDescent="0.2">
      <c r="A962" s="2">
        <v>1098</v>
      </c>
      <c r="B962" s="3">
        <v>8494</v>
      </c>
      <c r="C962" s="4" t="s">
        <v>1928</v>
      </c>
      <c r="D962" s="5" t="s">
        <v>1929</v>
      </c>
      <c r="E962" s="6">
        <v>4</v>
      </c>
      <c r="F962" s="7" t="s">
        <v>8</v>
      </c>
      <c r="G962" t="e">
        <f>VLOOKUP(C962,Failed!$C$2:$C$9,1,FALSE)</f>
        <v>#N/A</v>
      </c>
    </row>
    <row r="963" spans="1:7" x14ac:dyDescent="0.2">
      <c r="A963" s="2">
        <v>1102</v>
      </c>
      <c r="B963" s="3">
        <v>6578</v>
      </c>
      <c r="C963" s="4" t="s">
        <v>1930</v>
      </c>
      <c r="D963" s="5" t="s">
        <v>1931</v>
      </c>
      <c r="E963" s="6">
        <v>3</v>
      </c>
      <c r="F963" s="7" t="s">
        <v>8</v>
      </c>
      <c r="G963" t="e">
        <f>VLOOKUP(C963,Failed!$C$2:$C$9,1,FALSE)</f>
        <v>#N/A</v>
      </c>
    </row>
    <row r="964" spans="1:7" x14ac:dyDescent="0.2">
      <c r="A964" s="2">
        <v>1104</v>
      </c>
      <c r="B964" s="3">
        <v>3403</v>
      </c>
      <c r="C964" s="4" t="s">
        <v>1932</v>
      </c>
      <c r="D964" s="5" t="s">
        <v>1933</v>
      </c>
      <c r="E964" s="6">
        <v>2</v>
      </c>
      <c r="F964" s="7" t="s">
        <v>8</v>
      </c>
      <c r="G964" t="e">
        <f>VLOOKUP(C964,Failed!$C$2:$C$9,1,FALSE)</f>
        <v>#N/A</v>
      </c>
    </row>
    <row r="965" spans="1:7" x14ac:dyDescent="0.2">
      <c r="A965" s="2">
        <v>1141</v>
      </c>
      <c r="B965" s="3">
        <v>5949</v>
      </c>
      <c r="C965" s="4" t="s">
        <v>1934</v>
      </c>
      <c r="D965" s="5" t="s">
        <v>1935</v>
      </c>
      <c r="E965" s="6">
        <v>4</v>
      </c>
      <c r="F965" s="7" t="s">
        <v>8</v>
      </c>
      <c r="G965" t="e">
        <f>VLOOKUP(C965,Failed!$C$2:$C$9,1,FALSE)</f>
        <v>#N/A</v>
      </c>
    </row>
    <row r="966" spans="1:7" x14ac:dyDescent="0.2">
      <c r="A966" s="2">
        <v>1145</v>
      </c>
      <c r="B966" s="3">
        <v>8970</v>
      </c>
      <c r="C966" s="4" t="s">
        <v>1936</v>
      </c>
      <c r="D966" s="5" t="s">
        <v>1937</v>
      </c>
      <c r="E966" s="6">
        <v>1</v>
      </c>
      <c r="F966" s="7" t="s">
        <v>8</v>
      </c>
      <c r="G966" t="e">
        <f>VLOOKUP(C966,Failed!$C$2:$C$9,1,FALSE)</f>
        <v>#N/A</v>
      </c>
    </row>
    <row r="967" spans="1:7" x14ac:dyDescent="0.2">
      <c r="A967" s="2">
        <v>1148</v>
      </c>
      <c r="B967" s="3">
        <v>2258</v>
      </c>
      <c r="C967" s="4" t="s">
        <v>1938</v>
      </c>
      <c r="D967" s="5" t="s">
        <v>1939</v>
      </c>
      <c r="E967" s="6">
        <v>3</v>
      </c>
      <c r="F967" s="7" t="s">
        <v>8</v>
      </c>
      <c r="G967" t="e">
        <f>VLOOKUP(C967,Failed!$C$2:$C$9,1,FALSE)</f>
        <v>#N/A</v>
      </c>
    </row>
    <row r="968" spans="1:7" x14ac:dyDescent="0.2">
      <c r="A968" s="2">
        <v>1149</v>
      </c>
      <c r="B968" s="3">
        <v>2421</v>
      </c>
      <c r="C968" s="4" t="s">
        <v>1940</v>
      </c>
      <c r="D968" s="5" t="s">
        <v>1941</v>
      </c>
      <c r="E968" s="6">
        <v>4</v>
      </c>
      <c r="F968" s="7" t="s">
        <v>8</v>
      </c>
      <c r="G968" t="e">
        <f>VLOOKUP(C968,Failed!$C$2:$C$9,1,FALSE)</f>
        <v>#N/A</v>
      </c>
    </row>
    <row r="969" spans="1:7" x14ac:dyDescent="0.2">
      <c r="A969" s="2">
        <v>1150</v>
      </c>
      <c r="B969" s="3">
        <v>2423</v>
      </c>
      <c r="C969" s="4" t="s">
        <v>1942</v>
      </c>
      <c r="D969" s="5" t="s">
        <v>1943</v>
      </c>
      <c r="E969" s="6">
        <v>3</v>
      </c>
      <c r="F969" s="7" t="s">
        <v>8</v>
      </c>
      <c r="G969" t="e">
        <f>VLOOKUP(C969,Failed!$C$2:$C$9,1,FALSE)</f>
        <v>#N/A</v>
      </c>
    </row>
    <row r="970" spans="1:7" x14ac:dyDescent="0.2">
      <c r="A970" s="2">
        <v>1151</v>
      </c>
      <c r="B970" s="3">
        <v>2424</v>
      </c>
      <c r="C970" s="4" t="s">
        <v>1944</v>
      </c>
      <c r="D970" s="5" t="s">
        <v>1945</v>
      </c>
      <c r="E970" s="6">
        <v>3</v>
      </c>
      <c r="F970" s="7" t="s">
        <v>8</v>
      </c>
      <c r="G970" t="e">
        <f>VLOOKUP(C970,Failed!$C$2:$C$9,1,FALSE)</f>
        <v>#N/A</v>
      </c>
    </row>
    <row r="971" spans="1:7" x14ac:dyDescent="0.2">
      <c r="A971" s="2">
        <v>1153</v>
      </c>
      <c r="B971" s="3">
        <v>6654</v>
      </c>
      <c r="C971" s="4" t="s">
        <v>1946</v>
      </c>
      <c r="D971" s="5" t="s">
        <v>1947</v>
      </c>
      <c r="E971" s="6">
        <v>3</v>
      </c>
      <c r="F971" s="7" t="s">
        <v>8</v>
      </c>
      <c r="G971" t="e">
        <f>VLOOKUP(C971,Failed!$C$2:$C$9,1,FALSE)</f>
        <v>#N/A</v>
      </c>
    </row>
    <row r="972" spans="1:7" x14ac:dyDescent="0.2">
      <c r="A972" s="2">
        <v>1155</v>
      </c>
      <c r="B972" s="3">
        <v>2274</v>
      </c>
      <c r="C972" s="4" t="s">
        <v>1948</v>
      </c>
      <c r="D972" s="5" t="s">
        <v>1949</v>
      </c>
      <c r="E972" s="6">
        <v>2</v>
      </c>
      <c r="F972" s="7" t="s">
        <v>8</v>
      </c>
      <c r="G972" t="e">
        <f>VLOOKUP(C972,Failed!$C$2:$C$9,1,FALSE)</f>
        <v>#N/A</v>
      </c>
    </row>
    <row r="973" spans="1:7" x14ac:dyDescent="0.2">
      <c r="A973" s="2">
        <v>1156</v>
      </c>
      <c r="B973" s="3">
        <v>2278</v>
      </c>
      <c r="C973" s="4" t="s">
        <v>1950</v>
      </c>
      <c r="D973" s="5" t="s">
        <v>1951</v>
      </c>
      <c r="E973" s="6">
        <v>3</v>
      </c>
      <c r="F973" s="7" t="s">
        <v>8</v>
      </c>
      <c r="G973" t="e">
        <f>VLOOKUP(C973,Failed!$C$2:$C$9,1,FALSE)</f>
        <v>#N/A</v>
      </c>
    </row>
    <row r="974" spans="1:7" x14ac:dyDescent="0.2">
      <c r="A974" s="2">
        <v>1157</v>
      </c>
      <c r="B974" s="3">
        <v>6649</v>
      </c>
      <c r="C974" s="4" t="s">
        <v>1952</v>
      </c>
      <c r="D974" s="5" t="s">
        <v>1953</v>
      </c>
      <c r="E974" s="6">
        <v>3</v>
      </c>
      <c r="F974" s="7" t="s">
        <v>8</v>
      </c>
      <c r="G974" t="e">
        <f>VLOOKUP(C974,Failed!$C$2:$C$9,1,FALSE)</f>
        <v>#N/A</v>
      </c>
    </row>
    <row r="975" spans="1:7" x14ac:dyDescent="0.2">
      <c r="A975" s="2">
        <v>1160</v>
      </c>
      <c r="B975" s="3">
        <v>2017</v>
      </c>
      <c r="C975" s="4" t="s">
        <v>1954</v>
      </c>
      <c r="D975" s="5" t="s">
        <v>1955</v>
      </c>
      <c r="E975" s="6">
        <v>4</v>
      </c>
      <c r="F975" s="7" t="s">
        <v>8</v>
      </c>
      <c r="G975" t="e">
        <f>VLOOKUP(C975,Failed!$C$2:$C$9,1,FALSE)</f>
        <v>#N/A</v>
      </c>
    </row>
    <row r="976" spans="1:7" x14ac:dyDescent="0.2">
      <c r="A976" s="2">
        <v>1161</v>
      </c>
      <c r="B976" s="3">
        <v>8943</v>
      </c>
      <c r="C976" s="4" t="s">
        <v>1956</v>
      </c>
      <c r="D976" s="5" t="s">
        <v>1957</v>
      </c>
      <c r="E976" s="6">
        <v>3</v>
      </c>
      <c r="F976" s="7" t="s">
        <v>8</v>
      </c>
      <c r="G976" t="e">
        <f>VLOOKUP(C976,Failed!$C$2:$C$9,1,FALSE)</f>
        <v>#N/A</v>
      </c>
    </row>
    <row r="977" spans="1:7" x14ac:dyDescent="0.2">
      <c r="A977" s="2">
        <v>1162</v>
      </c>
      <c r="B977" s="3">
        <v>2040</v>
      </c>
      <c r="C977" s="4" t="s">
        <v>1958</v>
      </c>
      <c r="D977" s="5" t="s">
        <v>1959</v>
      </c>
      <c r="E977" s="6">
        <v>2</v>
      </c>
      <c r="F977" s="7" t="s">
        <v>8</v>
      </c>
      <c r="G977" t="e">
        <f>VLOOKUP(C977,Failed!$C$2:$C$9,1,FALSE)</f>
        <v>#N/A</v>
      </c>
    </row>
    <row r="978" spans="1:7" x14ac:dyDescent="0.2">
      <c r="A978" s="2">
        <v>1164</v>
      </c>
      <c r="B978" s="3">
        <v>2084</v>
      </c>
      <c r="C978" s="4" t="s">
        <v>1960</v>
      </c>
      <c r="D978" s="5" t="s">
        <v>1961</v>
      </c>
      <c r="E978" s="6">
        <v>3</v>
      </c>
      <c r="F978" s="7" t="s">
        <v>8</v>
      </c>
      <c r="G978" t="e">
        <f>VLOOKUP(C978,Failed!$C$2:$C$9,1,FALSE)</f>
        <v>#N/A</v>
      </c>
    </row>
    <row r="979" spans="1:7" x14ac:dyDescent="0.2">
      <c r="A979" s="2">
        <v>1165</v>
      </c>
      <c r="B979" s="3">
        <v>2124</v>
      </c>
      <c r="C979" s="4" t="s">
        <v>1962</v>
      </c>
      <c r="D979" s="5" t="s">
        <v>1963</v>
      </c>
      <c r="E979" s="6">
        <v>2</v>
      </c>
      <c r="F979" s="7" t="s">
        <v>8</v>
      </c>
      <c r="G979" t="e">
        <f>VLOOKUP(C979,Failed!$C$2:$C$9,1,FALSE)</f>
        <v>#N/A</v>
      </c>
    </row>
    <row r="980" spans="1:7" x14ac:dyDescent="0.2">
      <c r="A980" s="2">
        <v>1166</v>
      </c>
      <c r="B980" s="3">
        <v>2126</v>
      </c>
      <c r="C980" s="4" t="s">
        <v>1964</v>
      </c>
      <c r="D980" s="5" t="s">
        <v>1965</v>
      </c>
      <c r="E980" s="6">
        <v>2</v>
      </c>
      <c r="F980" s="7" t="s">
        <v>8</v>
      </c>
      <c r="G980" t="e">
        <f>VLOOKUP(C980,Failed!$C$2:$C$9,1,FALSE)</f>
        <v>#N/A</v>
      </c>
    </row>
    <row r="981" spans="1:7" x14ac:dyDescent="0.2">
      <c r="A981" s="2">
        <v>1167</v>
      </c>
      <c r="B981" s="3">
        <v>2614</v>
      </c>
      <c r="C981" s="4" t="s">
        <v>1966</v>
      </c>
      <c r="D981" s="5" t="s">
        <v>1967</v>
      </c>
      <c r="E981" s="6">
        <v>3</v>
      </c>
      <c r="F981" s="7" t="s">
        <v>8</v>
      </c>
      <c r="G981" t="e">
        <f>VLOOKUP(C981,Failed!$C$2:$C$9,1,FALSE)</f>
        <v>#N/A</v>
      </c>
    </row>
    <row r="982" spans="1:7" x14ac:dyDescent="0.2">
      <c r="A982" s="2">
        <v>1168</v>
      </c>
      <c r="B982" s="3">
        <v>11250</v>
      </c>
      <c r="C982" s="4" t="s">
        <v>1968</v>
      </c>
      <c r="D982" s="5" t="s">
        <v>1969</v>
      </c>
      <c r="E982" s="6">
        <v>6</v>
      </c>
      <c r="F982" s="7" t="s">
        <v>8</v>
      </c>
      <c r="G982" t="e">
        <f>VLOOKUP(C982,Failed!$C$2:$C$9,1,FALSE)</f>
        <v>#N/A</v>
      </c>
    </row>
    <row r="983" spans="1:7" x14ac:dyDescent="0.2">
      <c r="A983" s="2">
        <v>1170</v>
      </c>
      <c r="B983" s="3">
        <v>6656</v>
      </c>
      <c r="C983" s="4" t="s">
        <v>1970</v>
      </c>
      <c r="D983" s="5" t="s">
        <v>1971</v>
      </c>
      <c r="E983" s="6">
        <v>3</v>
      </c>
      <c r="F983" s="7" t="s">
        <v>8</v>
      </c>
      <c r="G983" t="e">
        <f>VLOOKUP(C983,Failed!$C$2:$C$9,1,FALSE)</f>
        <v>#N/A</v>
      </c>
    </row>
    <row r="984" spans="1:7" x14ac:dyDescent="0.2">
      <c r="A984" s="2">
        <v>1173</v>
      </c>
      <c r="B984" s="3">
        <v>6630</v>
      </c>
      <c r="C984" s="4" t="s">
        <v>1972</v>
      </c>
      <c r="D984" s="5" t="s">
        <v>1973</v>
      </c>
      <c r="E984" s="6">
        <v>3</v>
      </c>
      <c r="F984" s="7" t="s">
        <v>8</v>
      </c>
      <c r="G984" t="e">
        <f>VLOOKUP(C984,Failed!$C$2:$C$9,1,FALSE)</f>
        <v>#N/A</v>
      </c>
    </row>
    <row r="985" spans="1:7" x14ac:dyDescent="0.2">
      <c r="A985" s="2">
        <v>1174</v>
      </c>
      <c r="B985" s="3">
        <v>2706</v>
      </c>
      <c r="C985" s="4" t="s">
        <v>1974</v>
      </c>
      <c r="D985" s="5" t="s">
        <v>1975</v>
      </c>
      <c r="E985" s="6">
        <v>2</v>
      </c>
      <c r="F985" s="7" t="s">
        <v>8</v>
      </c>
      <c r="G985" t="e">
        <f>VLOOKUP(C985,Failed!$C$2:$C$9,1,FALSE)</f>
        <v>#N/A</v>
      </c>
    </row>
    <row r="986" spans="1:7" x14ac:dyDescent="0.2">
      <c r="A986" s="2">
        <v>1094</v>
      </c>
      <c r="B986" s="3">
        <v>3464</v>
      </c>
      <c r="C986" s="4" t="s">
        <v>1976</v>
      </c>
      <c r="D986" s="5" t="s">
        <v>1977</v>
      </c>
      <c r="E986" s="6">
        <v>3</v>
      </c>
      <c r="F986" s="7" t="s">
        <v>8</v>
      </c>
      <c r="G986" t="e">
        <f>VLOOKUP(C986,Failed!$C$2:$C$9,1,FALSE)</f>
        <v>#N/A</v>
      </c>
    </row>
    <row r="987" spans="1:7" x14ac:dyDescent="0.2">
      <c r="A987" s="2">
        <v>181</v>
      </c>
      <c r="B987" s="3">
        <v>2317</v>
      </c>
      <c r="C987" s="4" t="s">
        <v>1978</v>
      </c>
      <c r="D987" s="5" t="s">
        <v>1979</v>
      </c>
      <c r="E987" s="6">
        <v>3</v>
      </c>
      <c r="F987" s="7" t="s">
        <v>8</v>
      </c>
      <c r="G987" t="e">
        <f>VLOOKUP(C987,Failed!$C$2:$C$9,1,FALSE)</f>
        <v>#N/A</v>
      </c>
    </row>
    <row r="988" spans="1:7" x14ac:dyDescent="0.2">
      <c r="A988" s="2">
        <v>1674</v>
      </c>
      <c r="B988" s="3">
        <v>2507</v>
      </c>
      <c r="C988" s="4" t="s">
        <v>1980</v>
      </c>
      <c r="D988" s="5" t="s">
        <v>1981</v>
      </c>
      <c r="E988" s="6">
        <v>3</v>
      </c>
      <c r="F988" s="7" t="s">
        <v>8</v>
      </c>
      <c r="G988" t="e">
        <f>VLOOKUP(C988,Failed!$C$2:$C$9,1,FALSE)</f>
        <v>#N/A</v>
      </c>
    </row>
    <row r="989" spans="1:7" x14ac:dyDescent="0.2">
      <c r="A989" s="2">
        <v>1525</v>
      </c>
      <c r="B989" s="3">
        <v>2517</v>
      </c>
      <c r="C989" s="4" t="s">
        <v>1982</v>
      </c>
      <c r="D989" s="5" t="s">
        <v>1983</v>
      </c>
      <c r="E989" s="6">
        <v>3</v>
      </c>
      <c r="F989" s="7" t="s">
        <v>8</v>
      </c>
      <c r="G989" t="e">
        <f>VLOOKUP(C989,Failed!$C$2:$C$9,1,FALSE)</f>
        <v>#N/A</v>
      </c>
    </row>
    <row r="990" spans="1:7" x14ac:dyDescent="0.2">
      <c r="A990" s="2">
        <v>603</v>
      </c>
      <c r="B990" s="3">
        <v>2318</v>
      </c>
      <c r="C990" s="4" t="s">
        <v>1984</v>
      </c>
      <c r="D990" s="5" t="s">
        <v>1985</v>
      </c>
      <c r="E990" s="6">
        <v>3</v>
      </c>
      <c r="F990" s="7" t="s">
        <v>8</v>
      </c>
      <c r="G990" t="e">
        <f>VLOOKUP(C990,Failed!$C$2:$C$9,1,FALSE)</f>
        <v>#N/A</v>
      </c>
    </row>
    <row r="991" spans="1:7" x14ac:dyDescent="0.2">
      <c r="A991" s="2">
        <v>1476</v>
      </c>
      <c r="B991" s="3">
        <v>2074</v>
      </c>
      <c r="C991" s="4" t="s">
        <v>1986</v>
      </c>
      <c r="D991" s="5" t="s">
        <v>1987</v>
      </c>
      <c r="E991" s="6">
        <v>3</v>
      </c>
      <c r="F991" s="7" t="s">
        <v>8</v>
      </c>
      <c r="G991" t="e">
        <f>VLOOKUP(C991,Failed!$C$2:$C$9,1,FALSE)</f>
        <v>#N/A</v>
      </c>
    </row>
    <row r="992" spans="1:7" x14ac:dyDescent="0.2">
      <c r="A992" s="2">
        <v>2069</v>
      </c>
      <c r="B992" s="3">
        <v>2459</v>
      </c>
      <c r="C992" s="4" t="s">
        <v>25</v>
      </c>
      <c r="D992" s="5" t="s">
        <v>26</v>
      </c>
      <c r="E992" s="6">
        <v>5</v>
      </c>
      <c r="F992" s="7" t="s">
        <v>8</v>
      </c>
      <c r="G992" t="e">
        <f>VLOOKUP(C992,Failed!$C$2:$C$9,1,FALSE)</f>
        <v>#N/A</v>
      </c>
    </row>
    <row r="993" spans="1:7" x14ac:dyDescent="0.2">
      <c r="A993" s="2">
        <v>2098</v>
      </c>
      <c r="B993" s="3">
        <v>8068</v>
      </c>
      <c r="C993" s="4" t="s">
        <v>67</v>
      </c>
      <c r="D993" s="5" t="s">
        <v>68</v>
      </c>
      <c r="E993" s="6">
        <v>5</v>
      </c>
      <c r="F993" s="7" t="s">
        <v>8</v>
      </c>
      <c r="G993" t="e">
        <f>VLOOKUP(C993,Failed!$C$2:$C$9,1,FALSE)</f>
        <v>#N/A</v>
      </c>
    </row>
    <row r="994" spans="1:7" x14ac:dyDescent="0.2">
      <c r="A994" s="2">
        <v>2167</v>
      </c>
      <c r="B994" s="3">
        <v>11171</v>
      </c>
      <c r="C994" s="4" t="s">
        <v>137</v>
      </c>
      <c r="D994" s="5" t="s">
        <v>138</v>
      </c>
      <c r="E994" s="6">
        <v>5</v>
      </c>
      <c r="F994" s="7" t="s">
        <v>8</v>
      </c>
      <c r="G994" t="e">
        <f>VLOOKUP(C994,Failed!$C$2:$C$9,1,FALSE)</f>
        <v>#N/A</v>
      </c>
    </row>
    <row r="995" spans="1:7" x14ac:dyDescent="0.2">
      <c r="A995" s="2">
        <v>2201</v>
      </c>
      <c r="B995" s="3">
        <v>8809</v>
      </c>
      <c r="C995" s="4" t="s">
        <v>161</v>
      </c>
      <c r="D995" s="5" t="s">
        <v>162</v>
      </c>
      <c r="E995" s="6">
        <v>5</v>
      </c>
      <c r="F995" s="7" t="s">
        <v>8</v>
      </c>
      <c r="G995" t="e">
        <f>VLOOKUP(C995,Failed!$C$2:$C$9,1,FALSE)</f>
        <v>#N/A</v>
      </c>
    </row>
    <row r="996" spans="1:7" x14ac:dyDescent="0.2">
      <c r="A996" s="2">
        <v>1401</v>
      </c>
      <c r="B996" s="3">
        <v>9610</v>
      </c>
      <c r="C996" s="4" t="s">
        <v>413</v>
      </c>
      <c r="D996" s="5" t="s">
        <v>414</v>
      </c>
      <c r="E996" s="6">
        <v>5</v>
      </c>
      <c r="F996" s="7" t="s">
        <v>8</v>
      </c>
      <c r="G996" t="e">
        <f>VLOOKUP(C996,Failed!$C$2:$C$9,1,FALSE)</f>
        <v>#N/A</v>
      </c>
    </row>
    <row r="997" spans="1:7" x14ac:dyDescent="0.2">
      <c r="A997" s="2">
        <v>1553</v>
      </c>
      <c r="B997" s="3">
        <v>8692</v>
      </c>
      <c r="C997" s="4" t="s">
        <v>572</v>
      </c>
      <c r="D997" s="5" t="s">
        <v>573</v>
      </c>
      <c r="E997" s="6">
        <v>5</v>
      </c>
      <c r="F997" s="7" t="s">
        <v>574</v>
      </c>
      <c r="G997" t="e">
        <f>VLOOKUP(C997,Failed!$C$2:$C$9,1,FALSE)</f>
        <v>#N/A</v>
      </c>
    </row>
    <row r="998" spans="1:7" x14ac:dyDescent="0.2">
      <c r="A998" s="2">
        <v>1780</v>
      </c>
      <c r="B998" s="3">
        <v>9469</v>
      </c>
      <c r="C998" s="4" t="s">
        <v>738</v>
      </c>
      <c r="D998" s="5" t="s">
        <v>739</v>
      </c>
      <c r="E998" s="6">
        <v>5</v>
      </c>
      <c r="F998" s="7" t="s">
        <v>8</v>
      </c>
      <c r="G998" t="e">
        <f>VLOOKUP(C998,Failed!$C$2:$C$9,1,FALSE)</f>
        <v>#N/A</v>
      </c>
    </row>
    <row r="999" spans="1:7" x14ac:dyDescent="0.2">
      <c r="A999" s="2">
        <v>1915</v>
      </c>
      <c r="B999" s="3">
        <v>5509</v>
      </c>
      <c r="C999" s="4" t="s">
        <v>862</v>
      </c>
      <c r="D999" s="5" t="s">
        <v>863</v>
      </c>
      <c r="E999" s="6">
        <v>5</v>
      </c>
      <c r="F999" s="7" t="s">
        <v>8</v>
      </c>
      <c r="G999" t="e">
        <f>VLOOKUP(C999,Failed!$C$2:$C$9,1,FALSE)</f>
        <v>#N/A</v>
      </c>
    </row>
    <row r="1000" spans="1:7" x14ac:dyDescent="0.2">
      <c r="A1000" s="2">
        <v>3</v>
      </c>
      <c r="B1000" s="3">
        <v>10449</v>
      </c>
      <c r="C1000" s="4" t="s">
        <v>944</v>
      </c>
      <c r="D1000" s="5" t="s">
        <v>945</v>
      </c>
      <c r="E1000" s="6">
        <v>5</v>
      </c>
      <c r="F1000" s="7" t="s">
        <v>8</v>
      </c>
      <c r="G1000" t="e">
        <f>VLOOKUP(C1000,Failed!$C$2:$C$9,1,FALSE)</f>
        <v>#N/A</v>
      </c>
    </row>
    <row r="1001" spans="1:7" x14ac:dyDescent="0.2">
      <c r="A1001" s="2">
        <v>198</v>
      </c>
      <c r="B1001" s="3">
        <v>10629</v>
      </c>
      <c r="C1001" s="4" t="s">
        <v>1154</v>
      </c>
      <c r="D1001" s="5" t="s">
        <v>1155</v>
      </c>
      <c r="E1001" s="6">
        <v>5</v>
      </c>
      <c r="F1001" s="7" t="s">
        <v>8</v>
      </c>
      <c r="G1001" t="e">
        <f>VLOOKUP(C1001,Failed!$C$2:$C$9,1,FALSE)</f>
        <v>#N/A</v>
      </c>
    </row>
    <row r="1002" spans="1:7" x14ac:dyDescent="0.2">
      <c r="A1002" s="2">
        <v>276</v>
      </c>
      <c r="B1002" s="3">
        <v>2254</v>
      </c>
      <c r="C1002" s="4" t="s">
        <v>1200</v>
      </c>
      <c r="D1002" s="5" t="s">
        <v>1201</v>
      </c>
      <c r="E1002" s="6">
        <v>5</v>
      </c>
      <c r="F1002" s="7" t="s">
        <v>8</v>
      </c>
      <c r="G1002" t="e">
        <f>VLOOKUP(C1002,Failed!$C$2:$C$9,1,FALSE)</f>
        <v>#N/A</v>
      </c>
    </row>
    <row r="1003" spans="1:7" x14ac:dyDescent="0.2">
      <c r="A1003" s="2">
        <v>292</v>
      </c>
      <c r="B1003" s="3">
        <v>9209</v>
      </c>
      <c r="C1003" s="4" t="s">
        <v>1220</v>
      </c>
      <c r="D1003" s="5" t="s">
        <v>1221</v>
      </c>
      <c r="E1003" s="6">
        <v>5</v>
      </c>
      <c r="F1003" s="7" t="s">
        <v>8</v>
      </c>
      <c r="G1003" t="e">
        <f>VLOOKUP(C1003,Failed!$C$2:$C$9,1,FALSE)</f>
        <v>#N/A</v>
      </c>
    </row>
    <row r="1004" spans="1:7" x14ac:dyDescent="0.2">
      <c r="A1004" s="2">
        <v>306</v>
      </c>
      <c r="B1004" s="3">
        <v>11170</v>
      </c>
      <c r="C1004" s="4" t="s">
        <v>1246</v>
      </c>
      <c r="D1004" s="5" t="s">
        <v>1247</v>
      </c>
      <c r="E1004" s="6">
        <v>5</v>
      </c>
      <c r="F1004" s="7" t="s">
        <v>8</v>
      </c>
      <c r="G1004" t="e">
        <f>VLOOKUP(C1004,Failed!$C$2:$C$9,1,FALSE)</f>
        <v>#N/A</v>
      </c>
    </row>
    <row r="1005" spans="1:7" x14ac:dyDescent="0.2">
      <c r="A1005" s="2">
        <v>310</v>
      </c>
      <c r="B1005" s="3">
        <v>10970</v>
      </c>
      <c r="C1005" s="4" t="s">
        <v>1250</v>
      </c>
      <c r="D1005" s="5" t="s">
        <v>1251</v>
      </c>
      <c r="E1005" s="6">
        <v>5</v>
      </c>
      <c r="F1005" s="7" t="s">
        <v>8</v>
      </c>
      <c r="G1005" t="e">
        <f>VLOOKUP(C1005,Failed!$C$2:$C$9,1,FALSE)</f>
        <v>#N/A</v>
      </c>
    </row>
    <row r="1006" spans="1:7" x14ac:dyDescent="0.2">
      <c r="A1006" s="2">
        <v>628</v>
      </c>
      <c r="B1006" s="3">
        <v>8989</v>
      </c>
      <c r="C1006" s="4" t="s">
        <v>1515</v>
      </c>
      <c r="D1006" s="5" t="s">
        <v>1516</v>
      </c>
      <c r="E1006" s="6">
        <v>5</v>
      </c>
      <c r="F1006" s="7" t="s">
        <v>8</v>
      </c>
      <c r="G1006" t="e">
        <f>VLOOKUP(C1006,Failed!$C$2:$C$9,1,FALSE)</f>
        <v>#N/A</v>
      </c>
    </row>
    <row r="1007" spans="1:7" x14ac:dyDescent="0.2">
      <c r="A1007" s="2">
        <v>1145</v>
      </c>
      <c r="B1007" s="3">
        <v>8970</v>
      </c>
      <c r="C1007" s="4" t="s">
        <v>1936</v>
      </c>
      <c r="D1007" s="5" t="s">
        <v>1937</v>
      </c>
      <c r="E1007" s="6">
        <v>5</v>
      </c>
      <c r="F1007" s="7" t="s">
        <v>8</v>
      </c>
      <c r="G1007" t="e">
        <f>VLOOKUP(C1007,Failed!$C$2:$C$9,1,FALSE)</f>
        <v>#N/A</v>
      </c>
    </row>
    <row r="1008" spans="1:7" x14ac:dyDescent="0.2">
      <c r="A1008" s="2">
        <v>1676</v>
      </c>
      <c r="B1008" s="3">
        <v>12630</v>
      </c>
      <c r="C1008" s="4" t="s">
        <v>667</v>
      </c>
      <c r="D1008" s="5" t="s">
        <v>668</v>
      </c>
      <c r="E1008" s="6">
        <v>6</v>
      </c>
      <c r="F1008" s="7" t="s">
        <v>8</v>
      </c>
      <c r="G1008" t="str">
        <f>VLOOKUP(C1008,Failed!$C$2:$C$9,1,FALSE)</f>
        <v>SIDM00077</v>
      </c>
    </row>
  </sheetData>
  <autoFilter ref="A1:G100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4" sqref="D14"/>
    </sheetView>
  </sheetViews>
  <sheetFormatPr defaultRowHeight="12.75" x14ac:dyDescent="0.2"/>
  <cols>
    <col min="1" max="1" width="11.85546875" bestFit="1" customWidth="1"/>
    <col min="2" max="2" width="10.140625" bestFit="1" customWidth="1"/>
    <col min="3" max="3" width="19.85546875" bestFit="1" customWidth="1"/>
    <col min="4" max="4" width="12.7109375" bestFit="1" customWidth="1"/>
    <col min="5" max="5" width="5.28515625" bestFit="1" customWidth="1"/>
    <col min="6" max="6" width="9.42578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6">
        <v>1522</v>
      </c>
      <c r="B2" s="6">
        <v>8495</v>
      </c>
      <c r="C2" s="7" t="s">
        <v>527</v>
      </c>
      <c r="D2" s="7" t="s">
        <v>528</v>
      </c>
      <c r="E2" s="6">
        <v>3</v>
      </c>
      <c r="F2" s="7" t="s">
        <v>529</v>
      </c>
    </row>
    <row r="3" spans="1:6" x14ac:dyDescent="0.2">
      <c r="A3" s="6">
        <v>1826</v>
      </c>
      <c r="B3" s="6">
        <v>3275</v>
      </c>
      <c r="C3" s="7" t="s">
        <v>798</v>
      </c>
      <c r="D3" s="7" t="s">
        <v>799</v>
      </c>
      <c r="E3" s="6">
        <v>5</v>
      </c>
      <c r="F3" s="7" t="s">
        <v>529</v>
      </c>
    </row>
    <row r="4" spans="1:6" x14ac:dyDescent="0.2">
      <c r="A4" s="6">
        <v>586</v>
      </c>
      <c r="B4" s="6">
        <v>8915</v>
      </c>
      <c r="C4" s="7" t="s">
        <v>1467</v>
      </c>
      <c r="D4" s="7" t="s">
        <v>1468</v>
      </c>
      <c r="E4" s="6">
        <v>3</v>
      </c>
      <c r="F4" s="7" t="s">
        <v>529</v>
      </c>
    </row>
    <row r="5" spans="1:6" x14ac:dyDescent="0.2">
      <c r="A5" s="6">
        <v>734</v>
      </c>
      <c r="B5" s="6">
        <v>2577</v>
      </c>
      <c r="C5" s="7" t="s">
        <v>1613</v>
      </c>
      <c r="D5" s="7" t="s">
        <v>1614</v>
      </c>
      <c r="E5" s="6">
        <v>3</v>
      </c>
      <c r="F5" s="7" t="s">
        <v>529</v>
      </c>
    </row>
    <row r="6" spans="1:6" x14ac:dyDescent="0.2">
      <c r="A6" s="6">
        <v>889</v>
      </c>
      <c r="B6" s="6">
        <v>8491</v>
      </c>
      <c r="C6" s="7" t="s">
        <v>1722</v>
      </c>
      <c r="D6" s="7" t="s">
        <v>1723</v>
      </c>
      <c r="E6" s="6">
        <v>2</v>
      </c>
      <c r="F6" s="7" t="s">
        <v>529</v>
      </c>
    </row>
    <row r="7" spans="1:6" x14ac:dyDescent="0.2">
      <c r="A7" s="6">
        <v>1005</v>
      </c>
      <c r="B7" s="6">
        <v>9169</v>
      </c>
      <c r="C7" s="7" t="s">
        <v>1856</v>
      </c>
      <c r="D7" s="7" t="s">
        <v>1857</v>
      </c>
      <c r="E7" s="6">
        <v>3</v>
      </c>
      <c r="F7" s="7" t="s">
        <v>529</v>
      </c>
    </row>
    <row r="8" spans="1:6" x14ac:dyDescent="0.2">
      <c r="A8" s="6">
        <v>1676</v>
      </c>
      <c r="B8" s="6">
        <v>8738</v>
      </c>
      <c r="C8" s="7" t="s">
        <v>667</v>
      </c>
      <c r="D8" s="7" t="s">
        <v>668</v>
      </c>
      <c r="E8" s="6">
        <v>3</v>
      </c>
      <c r="F8" s="7" t="s">
        <v>669</v>
      </c>
    </row>
    <row r="9" spans="1:6" x14ac:dyDescent="0.2">
      <c r="A9" s="6">
        <v>1806</v>
      </c>
      <c r="B9" s="6">
        <v>8914</v>
      </c>
      <c r="C9" s="7" t="s">
        <v>772</v>
      </c>
      <c r="D9" s="7" t="s">
        <v>773</v>
      </c>
      <c r="E9" s="6">
        <v>3</v>
      </c>
      <c r="F9" s="7" t="s">
        <v>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List</vt:lpstr>
      <vt:lpstr>Failed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Andrew Barthorpe</cp:lastModifiedBy>
  <dcterms:created xsi:type="dcterms:W3CDTF">2020-02-19T15:22:08Z</dcterms:created>
  <dcterms:modified xsi:type="dcterms:W3CDTF">2020-02-19T16:05:02Z</dcterms:modified>
</cp:coreProperties>
</file>