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40cbc61c02823304/Área de Trabalho/Excel-for-Business-Management/"/>
    </mc:Choice>
  </mc:AlternateContent>
  <xr:revisionPtr revIDLastSave="60" documentId="11_AD4D361C20488DEA4E38A0DDDC5C55145ADEDD8C" xr6:coauthVersionLast="47" xr6:coauthVersionMax="47" xr10:uidLastSave="{A9C9F506-A8DC-46E2-A5ED-48EA54E304CE}"/>
  <bookViews>
    <workbookView xWindow="-110" yWindow="-110" windowWidth="19420" windowHeight="10300" xr2:uid="{00000000-000D-0000-FFFF-FFFF00000000}"/>
  </bookViews>
  <sheets>
    <sheet name="Plan1" sheetId="1" r:id="rId1"/>
  </sheets>
  <externalReferences>
    <externalReference r:id="rId2"/>
  </externalReferences>
  <definedNames>
    <definedName name="ALUNOS">[1]!Tabela2[NOME]</definedName>
    <definedName name="ANIMES">Tabela6[ANIMES]</definedName>
    <definedName name="FILMES">Tabela4[FILMES]</definedName>
    <definedName name="NOVELAS">Tabela5[NOVELAS]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<sst xmlns="http://schemas.openxmlformats.org/spreadsheetml/2006/main" count="76" uniqueCount="43">
  <si>
    <t>CLIENTE</t>
  </si>
  <si>
    <t>CATEGORIA</t>
  </si>
  <si>
    <t>NOME</t>
  </si>
  <si>
    <t>FILMES</t>
  </si>
  <si>
    <t>NOVELAS</t>
  </si>
  <si>
    <t>ANIMES</t>
  </si>
  <si>
    <t>Ana de Sousa</t>
  </si>
  <si>
    <t>DIÁRIO DE UMA PAIXÃO</t>
  </si>
  <si>
    <t>MATRIX</t>
  </si>
  <si>
    <t>A USURPADORA</t>
  </si>
  <si>
    <t>ONE PIECE</t>
  </si>
  <si>
    <t>Auxiliadora Alves</t>
  </si>
  <si>
    <t>TITANIC</t>
  </si>
  <si>
    <t>TRÊS VEZES ANA</t>
  </si>
  <si>
    <t>FULLMETAL ALCHEMIST</t>
  </si>
  <si>
    <t>Camila Lucas</t>
  </si>
  <si>
    <t>OS MUTANTES</t>
  </si>
  <si>
    <t>NARUTO</t>
  </si>
  <si>
    <t>Crizelite Silva</t>
  </si>
  <si>
    <t>INVOCAÇÃO DO MAL</t>
  </si>
  <si>
    <t>DA COR DO PECADO</t>
  </si>
  <si>
    <t>CAVALEIROS DOS ZODÍACOS</t>
  </si>
  <si>
    <t>Edilene Barbosa</t>
  </si>
  <si>
    <t>REI DO GADO</t>
  </si>
  <si>
    <t>DEATH NOTE</t>
  </si>
  <si>
    <t>Edmar Lima</t>
  </si>
  <si>
    <t>SALVE JORGE</t>
  </si>
  <si>
    <t>DRAGON BALL</t>
  </si>
  <si>
    <t>Emanuel Quintino</t>
  </si>
  <si>
    <t>Jardel Souza</t>
  </si>
  <si>
    <t>José Airton</t>
  </si>
  <si>
    <t>José Marco</t>
  </si>
  <si>
    <t>Meline Silva</t>
  </si>
  <si>
    <t>Rafael Duarte</t>
  </si>
  <si>
    <t>Rogério Ferreira</t>
  </si>
  <si>
    <t>Vanda Silva</t>
  </si>
  <si>
    <t>Vitor Moura</t>
  </si>
  <si>
    <t>Watson Tarik</t>
  </si>
  <si>
    <t>Wesley Tales</t>
  </si>
  <si>
    <t>William Silva</t>
  </si>
  <si>
    <t>AAA</t>
  </si>
  <si>
    <t>DATA</t>
  </si>
  <si>
    <t>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</si>
</sst>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0cbc61c02823304/&#193;rea%20de%20Trabalho/WDC/Alunos.xlsx" TargetMode="External"/><Relationship Id="rId1" Type="http://schemas.openxmlformats.org/officeDocument/2006/relationships/externalLinkPath" Target="/40cbc61c02823304/&#193;rea%20de%20Trabalho/WDC/Alun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unos"/>
      <sheetName val="Vendas"/>
      <sheetName val="Notas"/>
      <sheetName val="Preço"/>
      <sheetName val="Validação"/>
    </sheetNames>
    <sheetDataSet>
      <sheetData sheetId="0"/>
      <sheetData sheetId="1"/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77D772-9E24-461E-A27A-B4B8DBBD554B}" name="Tabela4" displayName="Tabela4" ref="J2:J6" totalsRowShown="0">
  <autoFilter ref="J2:J6" xr:uid="{E577D772-9E24-461E-A27A-B4B8DBBD554B}"/>
  <tableColumns count="1">
    <tableColumn id="1" xr3:uid="{304919D7-74D8-49DD-81A8-60F31EA8C74C}" name="FILMES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0284A9-78FD-4AD1-9AA8-407EF1E014F2}" name="Tabela5" displayName="Tabela5" ref="L2:L8" totalsRowShown="0">
  <autoFilter ref="L2:L8" xr:uid="{2D0284A9-78FD-4AD1-9AA8-407EF1E014F2}"/>
  <tableColumns count="1">
    <tableColumn id="1" xr3:uid="{D2FDB474-1191-41F7-9271-3EFF3A9B439B}" name="NOVELAS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55BBE4-DCC8-42FE-960F-2A0290260F37}" name="Tabela6" displayName="Tabela6" ref="N2:N8" totalsRowShown="0">
  <autoFilter ref="N2:N8" xr:uid="{8B55BBE4-DCC8-42FE-960F-2A0290260F37}"/>
  <tableColumns count="1">
    <tableColumn id="1" xr3:uid="{03E05056-EE33-4E40-A97F-5AFE9F50E203}" name="ANIMES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2400B6-FF6A-4702-996D-C3B168F45842}" name="Tabela7" displayName="Tabela7" ref="B2:F20" totalsRowShown="0">
  <autoFilter ref="B2:F20" xr:uid="{3C2400B6-FF6A-4702-996D-C3B168F45842}"/>
  <tableColumns count="5">
    <tableColumn id="4" xr3:uid="{386577D3-B783-4469-8D7A-A005F2DC63BA}" name="COD"/>
    <tableColumn id="5" xr3:uid="{5858E8F8-52C1-472D-B4CD-3EF7136744ED}" name="DATA"/>
    <tableColumn id="1" xr3:uid="{ABEE517F-A9F1-45F6-95D7-43E685982B5A}" name="CLIENTE"/>
    <tableColumn id="2" xr3:uid="{3908CF3D-8DA3-4DEA-8FC0-6FF340B01207}" name="CATEGORIA"/>
    <tableColumn id="3" xr3:uid="{278E5DCF-2A93-43A7-9CF5-54742B00153D}" name="NOME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30D55E-D1A4-4D9F-935E-1779AEE2932B}" name="Tabela2" displayName="Tabela2" ref="H2:H21" totalsRowShown="0" dataDxfId="4" headerRowBorderDxfId="5" tableBorderDxfId="3" totalsRowBorderDxfId="2">
  <autoFilter ref="H2:H21" xr:uid="{5730D55E-D1A4-4D9F-935E-1779AEE2932B}"/>
  <tableColumns count="1">
    <tableColumn id="1" xr3:uid="{51E87970-FE20-49A6-ABE3-49876CAB2A07}" name="NOME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1"/>
  <sheetViews>
    <sheetView showGridLines="0" tabSelected="1" workbookViewId="0">
      <selection activeCell="B15" sqref="B15"/>
    </sheetView>
  </sheetViews>
  <sheetFormatPr defaultRowHeight="14.5" x14ac:dyDescent="0.35"/>
  <cols>
    <col min="3" max="3" width="10.453125" bestFit="1" customWidth="1"/>
    <col min="4" max="4" width="15.90625" bestFit="1" customWidth="1"/>
    <col min="5" max="5" width="12.81640625" bestFit="1" customWidth="1"/>
    <col min="6" max="6" width="24.453125" bestFit="1" customWidth="1"/>
    <col min="8" max="8" width="15.90625" bestFit="1" customWidth="1"/>
    <col min="9" max="9" width="8.7265625" customWidth="1"/>
    <col min="10" max="10" width="21.1796875" bestFit="1" customWidth="1"/>
    <col min="11" max="11" width="8.7265625" customWidth="1"/>
    <col min="12" max="12" width="17.90625" bestFit="1" customWidth="1"/>
    <col min="14" max="14" width="24.453125" bestFit="1" customWidth="1"/>
    <col min="16" max="16" width="15.90625" bestFit="1" customWidth="1"/>
  </cols>
  <sheetData>
    <row r="2" spans="2:14" x14ac:dyDescent="0.35">
      <c r="B2" t="s">
        <v>42</v>
      </c>
      <c r="C2" t="s">
        <v>41</v>
      </c>
      <c r="D2" t="s">
        <v>0</v>
      </c>
      <c r="E2" t="s">
        <v>1</v>
      </c>
      <c r="F2" t="s">
        <v>2</v>
      </c>
      <c r="H2" t="s">
        <v>2</v>
      </c>
      <c r="J2" t="s">
        <v>3</v>
      </c>
      <c r="L2" t="s">
        <v>4</v>
      </c>
      <c r="N2" t="s">
        <v>5</v>
      </c>
    </row>
    <row r="3" spans="2:14" x14ac:dyDescent="0.35">
      <c r="B3">
        <v>1</v>
      </c>
      <c r="C3" s="3">
        <v>45798</v>
      </c>
      <c r="D3" t="s">
        <v>6</v>
      </c>
      <c r="E3" t="s">
        <v>3</v>
      </c>
      <c r="F3" t="s">
        <v>12</v>
      </c>
      <c r="H3" s="1" t="s">
        <v>6</v>
      </c>
      <c r="J3" t="s">
        <v>8</v>
      </c>
      <c r="L3" t="s">
        <v>9</v>
      </c>
      <c r="N3" t="s">
        <v>10</v>
      </c>
    </row>
    <row r="4" spans="2:14" x14ac:dyDescent="0.35">
      <c r="B4">
        <v>2</v>
      </c>
      <c r="C4" s="3">
        <v>45799</v>
      </c>
      <c r="D4" t="s">
        <v>11</v>
      </c>
      <c r="E4" t="s">
        <v>3</v>
      </c>
      <c r="F4" t="s">
        <v>8</v>
      </c>
      <c r="H4" s="1" t="s">
        <v>11</v>
      </c>
      <c r="J4" t="s">
        <v>7</v>
      </c>
      <c r="L4" t="s">
        <v>13</v>
      </c>
      <c r="N4" t="s">
        <v>14</v>
      </c>
    </row>
    <row r="5" spans="2:14" x14ac:dyDescent="0.35">
      <c r="B5">
        <v>3</v>
      </c>
      <c r="C5" s="3">
        <v>45800</v>
      </c>
      <c r="D5" t="s">
        <v>15</v>
      </c>
      <c r="E5" t="s">
        <v>4</v>
      </c>
      <c r="F5" t="s">
        <v>13</v>
      </c>
      <c r="H5" s="1" t="s">
        <v>15</v>
      </c>
      <c r="J5" t="s">
        <v>12</v>
      </c>
      <c r="L5" t="s">
        <v>16</v>
      </c>
      <c r="N5" t="s">
        <v>17</v>
      </c>
    </row>
    <row r="6" spans="2:14" x14ac:dyDescent="0.35">
      <c r="B6">
        <v>4</v>
      </c>
      <c r="C6" s="3">
        <v>45801</v>
      </c>
      <c r="D6" t="s">
        <v>18</v>
      </c>
      <c r="E6" t="s">
        <v>3</v>
      </c>
      <c r="F6" t="s">
        <v>19</v>
      </c>
      <c r="H6" s="1" t="s">
        <v>18</v>
      </c>
      <c r="J6" t="s">
        <v>19</v>
      </c>
      <c r="L6" t="s">
        <v>20</v>
      </c>
      <c r="N6" t="s">
        <v>21</v>
      </c>
    </row>
    <row r="7" spans="2:14" x14ac:dyDescent="0.35">
      <c r="B7">
        <v>5</v>
      </c>
      <c r="C7" s="3">
        <v>45802</v>
      </c>
      <c r="D7" t="s">
        <v>22</v>
      </c>
      <c r="E7" t="s">
        <v>4</v>
      </c>
      <c r="H7" s="1" t="s">
        <v>22</v>
      </c>
      <c r="L7" t="s">
        <v>23</v>
      </c>
      <c r="N7" t="s">
        <v>24</v>
      </c>
    </row>
    <row r="8" spans="2:14" x14ac:dyDescent="0.35">
      <c r="B8">
        <v>6</v>
      </c>
      <c r="C8" s="3">
        <v>45803</v>
      </c>
      <c r="D8" t="s">
        <v>25</v>
      </c>
      <c r="E8" t="s">
        <v>4</v>
      </c>
      <c r="H8" s="1" t="s">
        <v>25</v>
      </c>
      <c r="L8" t="s">
        <v>26</v>
      </c>
      <c r="N8" t="s">
        <v>27</v>
      </c>
    </row>
    <row r="9" spans="2:14" x14ac:dyDescent="0.35">
      <c r="B9">
        <v>7</v>
      </c>
      <c r="C9" s="3">
        <v>45804</v>
      </c>
      <c r="D9" t="s">
        <v>28</v>
      </c>
      <c r="E9" t="s">
        <v>5</v>
      </c>
      <c r="F9" t="s">
        <v>17</v>
      </c>
      <c r="H9" s="1" t="s">
        <v>28</v>
      </c>
    </row>
    <row r="10" spans="2:14" x14ac:dyDescent="0.35">
      <c r="B10">
        <v>8</v>
      </c>
      <c r="C10" s="3">
        <v>45805</v>
      </c>
      <c r="D10" t="s">
        <v>29</v>
      </c>
      <c r="E10" t="s">
        <v>5</v>
      </c>
      <c r="F10" t="s">
        <v>21</v>
      </c>
      <c r="H10" s="1" t="s">
        <v>29</v>
      </c>
    </row>
    <row r="11" spans="2:14" x14ac:dyDescent="0.35">
      <c r="B11">
        <v>9</v>
      </c>
      <c r="C11" s="3">
        <v>45806</v>
      </c>
      <c r="D11" t="s">
        <v>30</v>
      </c>
      <c r="H11" s="1" t="s">
        <v>30</v>
      </c>
    </row>
    <row r="12" spans="2:14" x14ac:dyDescent="0.35">
      <c r="B12">
        <v>10</v>
      </c>
      <c r="C12" s="3">
        <v>45807</v>
      </c>
      <c r="D12" t="s">
        <v>31</v>
      </c>
      <c r="H12" s="1" t="s">
        <v>31</v>
      </c>
    </row>
    <row r="13" spans="2:14" x14ac:dyDescent="0.35">
      <c r="B13">
        <v>11</v>
      </c>
      <c r="C13" s="3">
        <v>45808</v>
      </c>
      <c r="D13" t="s">
        <v>32</v>
      </c>
      <c r="H13" s="1" t="s">
        <v>32</v>
      </c>
    </row>
    <row r="14" spans="2:14" x14ac:dyDescent="0.35">
      <c r="B14">
        <v>12</v>
      </c>
      <c r="C14" s="3">
        <v>45809</v>
      </c>
      <c r="D14" t="s">
        <v>33</v>
      </c>
      <c r="H14" s="1" t="s">
        <v>33</v>
      </c>
    </row>
    <row r="15" spans="2:14" x14ac:dyDescent="0.35">
      <c r="B15">
        <v>7</v>
      </c>
      <c r="C15" s="3">
        <v>45810</v>
      </c>
      <c r="D15" t="s">
        <v>34</v>
      </c>
      <c r="H15" s="1" t="s">
        <v>34</v>
      </c>
    </row>
    <row r="16" spans="2:14" x14ac:dyDescent="0.35">
      <c r="B16">
        <v>14</v>
      </c>
      <c r="C16" s="3">
        <v>45811</v>
      </c>
      <c r="D16" t="s">
        <v>35</v>
      </c>
      <c r="H16" s="1" t="s">
        <v>35</v>
      </c>
    </row>
    <row r="17" spans="2:8" x14ac:dyDescent="0.35">
      <c r="B17">
        <v>15</v>
      </c>
      <c r="C17" s="3">
        <v>45812</v>
      </c>
      <c r="D17" t="s">
        <v>36</v>
      </c>
      <c r="H17" s="1" t="s">
        <v>36</v>
      </c>
    </row>
    <row r="18" spans="2:8" x14ac:dyDescent="0.35">
      <c r="B18">
        <v>16</v>
      </c>
      <c r="C18" s="3">
        <v>45813</v>
      </c>
      <c r="D18" t="s">
        <v>37</v>
      </c>
      <c r="H18" s="1" t="s">
        <v>37</v>
      </c>
    </row>
    <row r="19" spans="2:8" x14ac:dyDescent="0.35">
      <c r="B19">
        <v>17</v>
      </c>
      <c r="C19" s="3">
        <v>45814</v>
      </c>
      <c r="D19" t="s">
        <v>38</v>
      </c>
      <c r="H19" s="1" t="s">
        <v>38</v>
      </c>
    </row>
    <row r="20" spans="2:8" x14ac:dyDescent="0.35">
      <c r="B20">
        <v>18</v>
      </c>
      <c r="C20" s="3">
        <v>45815</v>
      </c>
      <c r="D20" t="s">
        <v>39</v>
      </c>
      <c r="H20" s="2" t="s">
        <v>39</v>
      </c>
    </row>
    <row r="21" spans="2:8" x14ac:dyDescent="0.35">
      <c r="H21" s="2" t="s">
        <v>40</v>
      </c>
    </row>
  </sheetData>
  <conditionalFormatting sqref="B3:B20">
    <cfRule type="duplicateValues" dxfId="0" priority="1"/>
  </conditionalFormatting>
  <dataValidations count="5">
    <dataValidation type="list" allowBlank="1" showInputMessage="1" showErrorMessage="1" sqref="D3:D20" xr:uid="{5775FE07-F548-4F40-BD56-8F750335A0EE}">
      <formula1>ALUNOS</formula1>
    </dataValidation>
    <dataValidation type="list" allowBlank="1" showInputMessage="1" showErrorMessage="1" sqref="E3:E20" xr:uid="{51AFA878-5F93-4752-AC51-66EB9556A3F5}">
      <formula1>"FILMES,NOVELAS,ANIMES"</formula1>
    </dataValidation>
    <dataValidation type="whole" operator="greaterThanOrEqual" allowBlank="1" showInputMessage="1" showErrorMessage="1" sqref="B3:B20" xr:uid="{5C091D30-523C-4E72-9BFD-2A7F784BD541}">
      <formula1>1</formula1>
    </dataValidation>
    <dataValidation type="date" operator="greaterThanOrEqual" allowBlank="1" showInputMessage="1" showErrorMessage="1" sqref="C3:C20" xr:uid="{D3431231-0E4B-41E6-93E2-6DA5A2F77415}">
      <formula1>TODAY()</formula1>
    </dataValidation>
    <dataValidation type="list" allowBlank="1" showInputMessage="1" showErrorMessage="1" sqref="F3:F20" xr:uid="{D10663A4-907F-4F6A-AF19-38B2BE340245}">
      <formula1>INDIRECT(E3)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Plan1</vt:lpstr>
      <vt:lpstr>ANIMES</vt:lpstr>
      <vt:lpstr>FILMES</vt:lpstr>
      <vt:lpstr>NOVELAS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quintino</dc:creator>
  <cp:lastModifiedBy>emanuel quintino</cp:lastModifiedBy>
  <dcterms:created xsi:type="dcterms:W3CDTF">2015-06-05T18:19:34Z</dcterms:created>
  <dcterms:modified xsi:type="dcterms:W3CDTF">2025-05-21T15:38:54Z</dcterms:modified>
</cp:coreProperties>
</file>