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ma/github/PatchSizePilot/data/evaporation_test/"/>
    </mc:Choice>
  </mc:AlternateContent>
  <xr:revisionPtr revIDLastSave="0" documentId="13_ncr:1_{EB0CDBA3-427B-854A-BE78-9E7BE3F4BD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" i="2" l="1"/>
  <c r="G11" i="2" s="1"/>
  <c r="E10" i="2"/>
  <c r="G10" i="2" s="1"/>
  <c r="E9" i="2"/>
  <c r="G9" i="2" s="1"/>
  <c r="E8" i="2"/>
  <c r="G8" i="2" s="1"/>
  <c r="E7" i="2"/>
  <c r="G7" i="2" s="1"/>
  <c r="E6" i="2"/>
  <c r="G6" i="2" s="1"/>
  <c r="E5" i="2"/>
  <c r="G5" i="2" s="1"/>
  <c r="E4" i="2"/>
  <c r="G4" i="2" s="1"/>
  <c r="E3" i="2"/>
  <c r="G3" i="2" s="1"/>
  <c r="E2" i="2"/>
  <c r="G2" i="2" s="1"/>
</calcChain>
</file>

<file path=xl/sharedStrings.xml><?xml version="1.0" encoding="utf-8"?>
<sst xmlns="http://schemas.openxmlformats.org/spreadsheetml/2006/main" count="17" uniqueCount="9">
  <si>
    <t>tube_nr</t>
  </si>
  <si>
    <t>all_tubes_water</t>
  </si>
  <si>
    <t>no</t>
  </si>
  <si>
    <t>yes</t>
  </si>
  <si>
    <t>falcon_tube_weight</t>
  </si>
  <si>
    <t>weight_falcon_tube_n__water</t>
  </si>
  <si>
    <t>weight_water_before_evaporation</t>
  </si>
  <si>
    <t>weight_water_after_evaporation</t>
  </si>
  <si>
    <t>weight_water_evaporated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</si>
</sst>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F050-F2D6-0746-A54D-0E6D718D08F7}">
  <dimension ref="A1:G11"/>
  <sheetViews>
    <sheetView tabSelected="1" workbookViewId="0"/>
  </sheetViews>
  <sheetFormatPr baseColWidth="10" defaultRowHeight="13" x14ac:dyDescent="0.15"/>
  <cols>
    <col min="1" max="1" width="7.1640625" bestFit="1" customWidth="1"/>
    <col min="2" max="2" width="13.33203125" bestFit="1" customWidth="1"/>
    <col min="3" max="3" width="18.5" bestFit="1" customWidth="1"/>
    <col min="4" max="4" width="24.83203125" bestFit="1" customWidth="1"/>
    <col min="5" max="5" width="29.33203125" bestFit="1" customWidth="1"/>
    <col min="6" max="6" width="27.83203125" bestFit="1" customWidth="1"/>
    <col min="7" max="7" width="21.5" bestFit="1" customWidth="1"/>
  </cols>
  <sheetData>
    <row r="1" spans="1:7" x14ac:dyDescent="0.1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15">
      <c r="A2">
        <v>1</v>
      </c>
      <c r="B2" t="s">
        <v>2</v>
      </c>
      <c r="C2" s="1">
        <v>14.46</v>
      </c>
      <c r="D2" s="1">
        <v>21.15</v>
      </c>
      <c r="E2" s="2">
        <f t="shared" ref="E2:E11" si="0">D2-C2</f>
        <v>6.6899999999999977</v>
      </c>
      <c r="F2" s="1">
        <v>2.1</v>
      </c>
      <c r="G2" s="2">
        <f t="shared" ref="G2:G11" si="1">E2-F2</f>
        <v>4.5899999999999981</v>
      </c>
    </row>
    <row r="3" spans="1:7" x14ac:dyDescent="0.15">
      <c r="A3">
        <v>2</v>
      </c>
      <c r="B3" t="s">
        <v>2</v>
      </c>
      <c r="C3" s="1">
        <v>13.08</v>
      </c>
      <c r="D3" s="1">
        <v>19.8</v>
      </c>
      <c r="E3" s="2">
        <f t="shared" si="0"/>
        <v>6.7200000000000006</v>
      </c>
      <c r="F3" s="1">
        <v>1.97</v>
      </c>
      <c r="G3" s="2">
        <f t="shared" si="1"/>
        <v>4.7500000000000009</v>
      </c>
    </row>
    <row r="4" spans="1:7" x14ac:dyDescent="0.15">
      <c r="A4">
        <v>3</v>
      </c>
      <c r="B4" t="s">
        <v>2</v>
      </c>
      <c r="C4" s="1">
        <v>14.5</v>
      </c>
      <c r="D4" s="1">
        <v>21.17</v>
      </c>
      <c r="E4" s="2">
        <f t="shared" si="0"/>
        <v>6.6700000000000017</v>
      </c>
      <c r="F4" s="1">
        <v>2.0099999999999998</v>
      </c>
      <c r="G4" s="2">
        <f t="shared" si="1"/>
        <v>4.6600000000000019</v>
      </c>
    </row>
    <row r="5" spans="1:7" x14ac:dyDescent="0.15">
      <c r="A5">
        <v>4</v>
      </c>
      <c r="B5" t="s">
        <v>2</v>
      </c>
      <c r="C5" s="1">
        <v>13.05</v>
      </c>
      <c r="D5" s="1">
        <v>19.73</v>
      </c>
      <c r="E5" s="2">
        <f t="shared" si="0"/>
        <v>6.68</v>
      </c>
      <c r="F5" s="1">
        <v>1.61</v>
      </c>
      <c r="G5" s="2">
        <f t="shared" si="1"/>
        <v>5.0699999999999994</v>
      </c>
    </row>
    <row r="6" spans="1:7" x14ac:dyDescent="0.15">
      <c r="A6">
        <v>5</v>
      </c>
      <c r="B6" t="s">
        <v>2</v>
      </c>
      <c r="C6" s="1">
        <v>13.12</v>
      </c>
      <c r="D6" s="1">
        <v>19.77</v>
      </c>
      <c r="E6" s="2">
        <f t="shared" si="0"/>
        <v>6.65</v>
      </c>
      <c r="F6" s="1">
        <v>2.2000000000000002</v>
      </c>
      <c r="G6" s="2">
        <f t="shared" si="1"/>
        <v>4.45</v>
      </c>
    </row>
    <row r="7" spans="1:7" x14ac:dyDescent="0.15">
      <c r="A7">
        <v>6</v>
      </c>
      <c r="B7" t="s">
        <v>3</v>
      </c>
      <c r="C7" s="1">
        <v>14.6</v>
      </c>
      <c r="D7" s="1">
        <v>21.2</v>
      </c>
      <c r="E7" s="2">
        <f t="shared" si="0"/>
        <v>6.6</v>
      </c>
      <c r="F7" s="1">
        <v>4.84</v>
      </c>
      <c r="G7" s="2">
        <f t="shared" si="1"/>
        <v>1.7599999999999998</v>
      </c>
    </row>
    <row r="8" spans="1:7" x14ac:dyDescent="0.15">
      <c r="A8">
        <v>7</v>
      </c>
      <c r="B8" t="s">
        <v>3</v>
      </c>
      <c r="C8" s="1">
        <v>14.68</v>
      </c>
      <c r="D8" s="1">
        <v>21.33</v>
      </c>
      <c r="E8" s="2">
        <f t="shared" si="0"/>
        <v>6.6499999999999986</v>
      </c>
      <c r="F8" s="1">
        <v>5.56</v>
      </c>
      <c r="G8" s="2">
        <f t="shared" si="1"/>
        <v>1.089999999999999</v>
      </c>
    </row>
    <row r="9" spans="1:7" x14ac:dyDescent="0.15">
      <c r="A9">
        <v>8</v>
      </c>
      <c r="B9" t="s">
        <v>3</v>
      </c>
      <c r="C9" s="1">
        <v>13.24</v>
      </c>
      <c r="D9" s="1">
        <v>19.829999999999998</v>
      </c>
      <c r="E9" s="2">
        <f t="shared" si="0"/>
        <v>6.5899999999999981</v>
      </c>
      <c r="F9" s="1">
        <v>5.07</v>
      </c>
      <c r="G9" s="2">
        <f t="shared" si="1"/>
        <v>1.5199999999999978</v>
      </c>
    </row>
    <row r="10" spans="1:7" x14ac:dyDescent="0.15">
      <c r="A10">
        <v>9</v>
      </c>
      <c r="B10" t="s">
        <v>3</v>
      </c>
      <c r="C10" s="1">
        <v>13.18</v>
      </c>
      <c r="D10" s="1">
        <v>19.8</v>
      </c>
      <c r="E10" s="2">
        <f t="shared" si="0"/>
        <v>6.620000000000001</v>
      </c>
      <c r="F10" s="1">
        <v>5.04</v>
      </c>
      <c r="G10" s="2">
        <f t="shared" si="1"/>
        <v>1.580000000000001</v>
      </c>
    </row>
    <row r="11" spans="1:7" x14ac:dyDescent="0.15">
      <c r="A11">
        <v>10</v>
      </c>
      <c r="B11" t="s">
        <v>3</v>
      </c>
      <c r="C11" s="1">
        <v>13.23</v>
      </c>
      <c r="D11" s="1">
        <v>19.84</v>
      </c>
      <c r="E11" s="2">
        <f t="shared" si="0"/>
        <v>6.6099999999999994</v>
      </c>
      <c r="F11" s="1">
        <v>4.8</v>
      </c>
      <c r="G11" s="2">
        <f t="shared" si="1"/>
        <v>1.8099999999999996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2022-07-05T12:26:52Z</dcterms:modified>
</cp:coreProperties>
</file>