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UNKA\Hálózatelemzés\KSI\104_VL1S\"/>
    </mc:Choice>
  </mc:AlternateContent>
  <bookViews>
    <workbookView xWindow="0" yWindow="0" windowWidth="10005" windowHeight="6825"/>
  </bookViews>
  <sheets>
    <sheet name="104_VL1S_2loops" sheetId="1" r:id="rId1"/>
  </sheets>
  <calcPr calcId="0"/>
</workbook>
</file>

<file path=xl/calcChain.xml><?xml version="1.0" encoding="utf-8"?>
<calcChain xmlns="http://schemas.openxmlformats.org/spreadsheetml/2006/main">
  <c r="E4" i="1" l="1"/>
  <c r="F4" i="1" s="1"/>
</calcChain>
</file>

<file path=xl/sharedStrings.xml><?xml version="1.0" encoding="utf-8"?>
<sst xmlns="http://schemas.openxmlformats.org/spreadsheetml/2006/main" count="14" uniqueCount="12">
  <si>
    <t>-(Element609)-&gt; MacroBenthOmnMixFeed"","-(Element603)-&gt; "MacroBenthOmn"","-(Element609)-&gt; "MacroBenthOmnMixFeed""</t>
  </si>
  <si>
    <t>Összesen 1db oda-vissza loop</t>
  </si>
  <si>
    <t>MacroBenthOmnMixFeed</t>
  </si>
  <si>
    <t>MacroBenthOmn</t>
  </si>
  <si>
    <t>irány</t>
  </si>
  <si>
    <t>TL</t>
  </si>
  <si>
    <t>TL-tl</t>
  </si>
  <si>
    <t>TL-tl/max(TL)-1</t>
  </si>
  <si>
    <t>W</t>
  </si>
  <si>
    <t>lefelé</t>
  </si>
  <si>
    <t>felfelé</t>
  </si>
  <si>
    <t>TL + W alapján a másodikat vesszük 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</si>
</sst>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 applyAlignment="1">
      <alignment horizontal="center" vertical="center"/>
    </xf>
    <xf numFmtId="0" fontId="14" fillId="0" borderId="0" xfId="0" applyFont="1"/>
    <xf numFmtId="2" fontId="14" fillId="0" borderId="0" xfId="0" applyNumberFormat="1" applyFont="1" applyAlignment="1">
      <alignment horizontal="center" vertical="center"/>
    </xf>
    <xf numFmtId="0" fontId="0" fillId="33" borderId="0" xfId="0" applyFill="1" applyAlignment="1">
      <alignment horizontal="left" vertical="center"/>
    </xf>
    <xf numFmtId="0" fontId="0" fillId="33" borderId="0" xfId="0" applyFill="1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14" sqref="A14"/>
    </sheetView>
  </sheetViews>
  <sheetFormatPr defaultRowHeight="15" x14ac:dyDescent="0.25"/>
  <cols>
    <col min="1" max="1" width="24.140625" customWidth="1"/>
    <col min="2" max="2" width="24" customWidth="1"/>
    <col min="8" max="8" width="34.5703125" bestFit="1" customWidth="1"/>
  </cols>
  <sheetData>
    <row r="1" spans="1:8" x14ac:dyDescent="0.25">
      <c r="A1" t="s">
        <v>0</v>
      </c>
    </row>
    <row r="3" spans="1:8" x14ac:dyDescent="0.25">
      <c r="A3" t="s">
        <v>1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A4" t="s">
        <v>2</v>
      </c>
      <c r="B4" t="s">
        <v>3</v>
      </c>
      <c r="C4" t="s">
        <v>10</v>
      </c>
      <c r="D4">
        <v>2.41</v>
      </c>
      <c r="E4" s="1">
        <f>ABS(D4-D5)</f>
        <v>0.89999999999999991</v>
      </c>
      <c r="F4" s="3">
        <f>E4/3.34</f>
        <v>0.26946107784431134</v>
      </c>
      <c r="G4">
        <v>29.363</v>
      </c>
      <c r="H4" s="4" t="s">
        <v>11</v>
      </c>
    </row>
    <row r="5" spans="1:8" x14ac:dyDescent="0.25">
      <c r="A5" t="s">
        <v>3</v>
      </c>
      <c r="B5" t="s">
        <v>2</v>
      </c>
      <c r="C5" s="2" t="s">
        <v>9</v>
      </c>
      <c r="D5">
        <v>3.31</v>
      </c>
      <c r="E5" s="1"/>
      <c r="F5" s="3"/>
      <c r="G5" s="5">
        <v>0.46800000000000003</v>
      </c>
      <c r="H5" s="4"/>
    </row>
  </sheetData>
  <mergeCells count="3">
    <mergeCell ref="H4:H5"/>
    <mergeCell ref="F4:F5"/>
    <mergeCell ref="E4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104_VL1S_2loops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Endrédi</dc:creator>
  <cp:lastModifiedBy>EA</cp:lastModifiedBy>
  <dcterms:created xsi:type="dcterms:W3CDTF">2017-03-21T12:52:43Z</dcterms:created>
  <dcterms:modified xsi:type="dcterms:W3CDTF">2017-03-21T12:52:43Z</dcterms:modified>
</cp:coreProperties>
</file>