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1_122LN_2loops" sheetId="1" r:id="rId3"/>
  </sheets>
  <definedNames/>
  <calcPr/>
</workbook>
</file>

<file path=xl/sharedStrings.xml><?xml version="1.0" encoding="utf-8"?>
<sst xmlns="http://schemas.openxmlformats.org/spreadsheetml/2006/main" count="109" uniqueCount="46">
  <si>
    <t>-(Element147)-&gt; ShaRay"","-(Element123)-&gt; "LgGroup"","-(Element147)-&gt; "ShaRay""</t>
  </si>
  <si>
    <t>-(Element131)-&gt; MidwPisc"","-(Element125)-&gt; "LgReefCarn"","-(Element131)-&gt; "MidwPisc""</t>
  </si>
  <si>
    <t>-(Element144)-&gt; LgReefCarn"","-(Element132)-&gt; "SmReefCarn"","-(Element144)-&gt; "LgReefCarn""</t>
  </si>
  <si>
    <t>-(Element157)-&gt; LgReefCarn"","-(Element134)-&gt; "Cepha"","-(Element157)-&gt; "LgReefCarn""</t>
  </si>
  <si>
    <t>-(Element169)-&gt; LgReefCarn"","-(Element135)-&gt; "Crus"","-(Element169)-&gt; "LgReefCarn""</t>
  </si>
  <si>
    <t>-(Element175)-&gt; Cepha"","-(Element158)-&gt; "Crus"","-(Element175)-&gt; "Cepha""</t>
  </si>
  <si>
    <t>-(Element171)-&gt; SmReefCarn"","-(Element146)-&gt; "Crus"","-(Element171)-&gt; "SmReefCarn""</t>
  </si>
  <si>
    <t>-(Element141)-&gt; Crus"","-(Element170)-&gt; "SmPlank"","-(Element141)-&gt; "Crus""</t>
  </si>
  <si>
    <t>-(Element154)-&gt; Crus"","-(Element173)-&gt; "LgReefHerb"","-(Element154)-&gt; "Crus""</t>
  </si>
  <si>
    <t>-(Element164)-&gt; Crus"","-(Element176)-&gt; "Echino"","-(Element164)-&gt; "Crus""</t>
  </si>
  <si>
    <t>-(Element187)-&gt; Crus"","-(Element177)-&gt; "WormMollu"","-(Element187)-&gt; "Crus""</t>
  </si>
  <si>
    <t>-(Element186)-&gt; Echino"","-(Element165)-&gt; "WormMollu"","-(Element186)-&gt; "Echino""</t>
  </si>
  <si>
    <t>Összesen 12db oda-vissza loop</t>
  </si>
  <si>
    <t>irány</t>
  </si>
  <si>
    <t>TL</t>
  </si>
  <si>
    <t>TL-tl</t>
  </si>
  <si>
    <t>Tl-tl/max(TL)-1</t>
  </si>
  <si>
    <t>W</t>
  </si>
  <si>
    <t>ShaRay</t>
  </si>
  <si>
    <t>LgGroup</t>
  </si>
  <si>
    <t>felfelé</t>
  </si>
  <si>
    <t>TL irreleváns, W alapján az elsőt vesszük ki</t>
  </si>
  <si>
    <t xml:space="preserve">összesítés: </t>
  </si>
  <si>
    <t>3 db</t>
  </si>
  <si>
    <t>W alapján</t>
  </si>
  <si>
    <t>lefelé</t>
  </si>
  <si>
    <t>1 db</t>
  </si>
  <si>
    <t>TL alapján</t>
  </si>
  <si>
    <t>8 db</t>
  </si>
  <si>
    <t>TL + W alapján</t>
  </si>
  <si>
    <t>MidwPisc</t>
  </si>
  <si>
    <t>LgReefCarn</t>
  </si>
  <si>
    <t>TL + W alapján az elsőt vesszük ki</t>
  </si>
  <si>
    <t>SmReefCarn</t>
  </si>
  <si>
    <t>TL és W alapján az elsőt vesszük ki</t>
  </si>
  <si>
    <t>Cepha</t>
  </si>
  <si>
    <t>TL irreleváns, W alapján az elsőt  vesszük ki</t>
  </si>
  <si>
    <t>Crus</t>
  </si>
  <si>
    <t>TL + W alapjá az elsőt vesszük ki</t>
  </si>
  <si>
    <t>TL + W alapján az eésőt vesszük ki</t>
  </si>
  <si>
    <t>TL irreleváns, W alapján az esőt vesszük ki</t>
  </si>
  <si>
    <t>SmPlank</t>
  </si>
  <si>
    <t>TL alapján a másodikat vesszük ki</t>
  </si>
  <si>
    <t>LgReefHerb</t>
  </si>
  <si>
    <t>Echino</t>
  </si>
  <si>
    <t>WormMollu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</si>
</sst>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2" xfId="0" applyAlignment="1" applyFont="1" applyNumberFormat="1">
      <alignment horizontal="center" shrinkToFit="0" vertical="center" wrapText="0"/>
    </xf>
    <xf borderId="1" fillId="2" fontId="0" numFmtId="2" xfId="0" applyAlignment="1" applyBorder="1" applyFill="1" applyFont="1" applyNumberFormat="1">
      <alignment horizontal="center" shrinkToFit="0" vertical="center" wrapText="0"/>
    </xf>
    <xf borderId="2" fillId="2" fontId="0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vertical="bottom" wrapText="0"/>
    </xf>
    <xf borderId="3" fillId="0" fontId="2" numFmtId="0" xfId="0" applyBorder="1" applyFont="1"/>
    <xf borderId="1" fillId="3" fontId="0" numFmtId="2" xfId="0" applyAlignment="1" applyBorder="1" applyFill="1" applyFont="1" applyNumberFormat="1">
      <alignment horizontal="center" shrinkToFit="0" vertical="center" wrapText="0"/>
    </xf>
    <xf borderId="2" fillId="3" fontId="0" numFmtId="0" xfId="0" applyAlignment="1" applyBorder="1" applyFont="1">
      <alignment horizontal="left" shrinkToFit="0" vertical="center" wrapText="0"/>
    </xf>
    <xf borderId="0" fillId="0" fontId="1" numFmtId="2" xfId="0" applyAlignment="1" applyFont="1" applyNumberFormat="1">
      <alignment horizontal="center" shrinkToFit="0" vertical="center" wrapText="0"/>
    </xf>
    <xf borderId="2" fillId="4" fontId="0" numFmtId="0" xfId="0" applyAlignment="1" applyBorder="1" applyFill="1" applyFont="1">
      <alignment horizontal="left" shrinkToFit="0" vertical="center" wrapText="0"/>
    </xf>
    <xf borderId="1" fillId="4" fontId="0" numFmtId="2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3" width="5.71"/>
    <col customWidth="1" min="4" max="8" width="8.0"/>
    <col customWidth="1" min="9" max="9" width="39.29"/>
    <col customWidth="1" min="10" max="26" width="8.0"/>
  </cols>
  <sheetData>
    <row r="1">
      <c r="A1" t="s">
        <v>0</v>
      </c>
      <c r="I1" s="1"/>
    </row>
    <row r="2">
      <c r="A2" t="s">
        <v>1</v>
      </c>
      <c r="I2" s="1"/>
    </row>
    <row r="3">
      <c r="A3" t="s">
        <v>2</v>
      </c>
      <c r="I3" s="1"/>
    </row>
    <row r="4">
      <c r="A4" t="s">
        <v>3</v>
      </c>
      <c r="I4" s="1"/>
    </row>
    <row r="5">
      <c r="A5" t="s">
        <v>4</v>
      </c>
      <c r="I5" s="1"/>
    </row>
    <row r="6">
      <c r="A6" t="s">
        <v>5</v>
      </c>
      <c r="I6" s="1"/>
    </row>
    <row r="7">
      <c r="A7" t="s">
        <v>6</v>
      </c>
      <c r="I7" s="1"/>
    </row>
    <row r="8">
      <c r="A8" t="s">
        <v>7</v>
      </c>
      <c r="I8" s="1"/>
    </row>
    <row r="9">
      <c r="A9" t="s">
        <v>8</v>
      </c>
      <c r="I9" s="1"/>
    </row>
    <row r="10">
      <c r="A10" t="s">
        <v>9</v>
      </c>
      <c r="I10" s="1"/>
    </row>
    <row r="11">
      <c r="A11" t="s">
        <v>10</v>
      </c>
      <c r="I11" s="1"/>
    </row>
    <row r="12">
      <c r="A12" t="s">
        <v>11</v>
      </c>
      <c r="I12" s="1"/>
    </row>
    <row r="13">
      <c r="I13" s="1"/>
    </row>
    <row r="14">
      <c r="A14" t="s">
        <v>12</v>
      </c>
      <c r="D14" t="s">
        <v>13</v>
      </c>
      <c r="E14" t="s">
        <v>14</v>
      </c>
      <c r="F14" s="2" t="s">
        <v>15</v>
      </c>
      <c r="G14" s="2" t="s">
        <v>16</v>
      </c>
      <c r="H14" s="2" t="s">
        <v>17</v>
      </c>
      <c r="I14" s="1"/>
    </row>
    <row r="15">
      <c r="A15" t="s">
        <v>18</v>
      </c>
      <c r="B15" t="s">
        <v>19</v>
      </c>
      <c r="D15" t="s">
        <v>20</v>
      </c>
      <c r="E15">
        <v>3.93</v>
      </c>
      <c r="F15" s="3">
        <f>ABS(E15-E16)</f>
        <v>0.36</v>
      </c>
      <c r="G15" s="4">
        <f>F15/3.29</f>
        <v>0.1094224924</v>
      </c>
      <c r="H15" s="5">
        <v>0.062</v>
      </c>
      <c r="I15" s="6" t="s">
        <v>21</v>
      </c>
      <c r="K15" t="s">
        <v>22</v>
      </c>
      <c r="L15" t="s">
        <v>23</v>
      </c>
      <c r="M15" t="s">
        <v>24</v>
      </c>
    </row>
    <row r="16">
      <c r="A16" t="s">
        <v>19</v>
      </c>
      <c r="B16" t="s">
        <v>18</v>
      </c>
      <c r="D16" s="7" t="s">
        <v>25</v>
      </c>
      <c r="E16">
        <v>4.29</v>
      </c>
      <c r="H16" s="4">
        <v>0.214</v>
      </c>
      <c r="I16" s="8"/>
      <c r="L16" t="s">
        <v>26</v>
      </c>
      <c r="M16" t="s">
        <v>27</v>
      </c>
    </row>
    <row r="17">
      <c r="I17" s="1"/>
      <c r="L17" t="s">
        <v>28</v>
      </c>
      <c r="M17" t="s">
        <v>29</v>
      </c>
    </row>
    <row r="18">
      <c r="A18" t="s">
        <v>30</v>
      </c>
      <c r="B18" t="s">
        <v>31</v>
      </c>
      <c r="D18" s="7" t="s">
        <v>25</v>
      </c>
      <c r="E18">
        <v>4.09</v>
      </c>
      <c r="F18" s="3">
        <f>ABS(E18-E19)</f>
        <v>0.59</v>
      </c>
      <c r="G18" s="4">
        <f>F18/3.29</f>
        <v>0.179331307</v>
      </c>
      <c r="H18" s="9">
        <v>1.732</v>
      </c>
      <c r="I18" s="10" t="s">
        <v>32</v>
      </c>
    </row>
    <row r="19">
      <c r="A19" t="s">
        <v>31</v>
      </c>
      <c r="B19" t="s">
        <v>30</v>
      </c>
      <c r="D19" t="s">
        <v>20</v>
      </c>
      <c r="E19">
        <v>3.5</v>
      </c>
      <c r="H19" s="4">
        <v>98.345</v>
      </c>
      <c r="I19" s="8"/>
    </row>
    <row r="20">
      <c r="I20" s="1"/>
    </row>
    <row r="21" ht="15.75" customHeight="1">
      <c r="A21" t="s">
        <v>31</v>
      </c>
      <c r="B21" t="s">
        <v>33</v>
      </c>
      <c r="D21" s="7" t="s">
        <v>25</v>
      </c>
      <c r="E21">
        <v>3.5</v>
      </c>
      <c r="F21" s="3">
        <f>ABS(E21-E22)</f>
        <v>0.59</v>
      </c>
      <c r="G21" s="4">
        <f>F21/3.29</f>
        <v>0.179331307</v>
      </c>
      <c r="H21" s="9">
        <v>11.574</v>
      </c>
      <c r="I21" s="10" t="s">
        <v>34</v>
      </c>
    </row>
    <row r="22" ht="15.75" customHeight="1">
      <c r="A22" t="s">
        <v>33</v>
      </c>
      <c r="B22" t="s">
        <v>31</v>
      </c>
      <c r="D22" t="s">
        <v>20</v>
      </c>
      <c r="E22">
        <v>2.91</v>
      </c>
      <c r="H22" s="4">
        <v>121.227</v>
      </c>
      <c r="I22" s="8"/>
    </row>
    <row r="23" ht="15.75" customHeight="1">
      <c r="I23" s="1"/>
    </row>
    <row r="24" ht="15.75" customHeight="1">
      <c r="A24" t="s">
        <v>31</v>
      </c>
      <c r="B24" t="s">
        <v>35</v>
      </c>
      <c r="D24" t="s">
        <v>20</v>
      </c>
      <c r="E24">
        <v>3.5</v>
      </c>
      <c r="F24" s="3">
        <f>ABS(E24-E25)</f>
        <v>0.38</v>
      </c>
      <c r="G24" s="4">
        <f>F24/3.29</f>
        <v>0.1155015198</v>
      </c>
      <c r="H24" s="5">
        <v>3.873</v>
      </c>
      <c r="I24" s="6" t="s">
        <v>36</v>
      </c>
    </row>
    <row r="25" ht="15.75" customHeight="1">
      <c r="A25" t="s">
        <v>35</v>
      </c>
      <c r="B25" t="s">
        <v>31</v>
      </c>
      <c r="D25" s="7" t="s">
        <v>25</v>
      </c>
      <c r="E25">
        <v>3.88</v>
      </c>
      <c r="H25" s="4">
        <v>17.318</v>
      </c>
      <c r="I25" s="8"/>
    </row>
    <row r="26" ht="15.75" customHeight="1">
      <c r="I26" s="1"/>
    </row>
    <row r="27" ht="15.75" customHeight="1">
      <c r="A27" t="s">
        <v>31</v>
      </c>
      <c r="B27" t="s">
        <v>37</v>
      </c>
      <c r="D27" s="7" t="s">
        <v>25</v>
      </c>
      <c r="E27">
        <v>3.5</v>
      </c>
      <c r="F27" s="3">
        <f>ABS(E27-E28)</f>
        <v>0.52</v>
      </c>
      <c r="G27" s="4">
        <f>F27/3.29</f>
        <v>0.1580547112</v>
      </c>
      <c r="H27" s="9">
        <v>10.012</v>
      </c>
      <c r="I27" s="10" t="s">
        <v>38</v>
      </c>
    </row>
    <row r="28" ht="15.75" customHeight="1">
      <c r="A28" t="s">
        <v>37</v>
      </c>
      <c r="B28" t="s">
        <v>31</v>
      </c>
      <c r="D28" t="s">
        <v>20</v>
      </c>
      <c r="E28">
        <v>2.98</v>
      </c>
      <c r="H28" s="4">
        <v>173.181</v>
      </c>
      <c r="I28" s="8"/>
    </row>
    <row r="29" ht="15.75" customHeight="1">
      <c r="I29" s="1"/>
    </row>
    <row r="30" ht="15.75" customHeight="1">
      <c r="A30" t="s">
        <v>35</v>
      </c>
      <c r="B30" t="s">
        <v>37</v>
      </c>
      <c r="D30" s="7" t="s">
        <v>25</v>
      </c>
      <c r="E30">
        <v>3.88</v>
      </c>
      <c r="F30" s="3">
        <f>ABS(E30-E31)</f>
        <v>0.9</v>
      </c>
      <c r="G30" s="11">
        <f>F30/3.29</f>
        <v>0.273556231</v>
      </c>
      <c r="H30" s="9">
        <v>4.005</v>
      </c>
      <c r="I30" s="10" t="s">
        <v>39</v>
      </c>
    </row>
    <row r="31" ht="15.75" customHeight="1">
      <c r="A31" t="s">
        <v>37</v>
      </c>
      <c r="B31" t="s">
        <v>35</v>
      </c>
      <c r="D31" t="s">
        <v>20</v>
      </c>
      <c r="E31">
        <v>2.98</v>
      </c>
      <c r="H31" s="4">
        <v>24.207</v>
      </c>
      <c r="I31" s="8"/>
    </row>
    <row r="32" ht="15.75" customHeight="1">
      <c r="I32" s="1"/>
    </row>
    <row r="33" ht="15.75" customHeight="1">
      <c r="A33" t="s">
        <v>33</v>
      </c>
      <c r="B33" t="s">
        <v>37</v>
      </c>
      <c r="D33" t="s">
        <v>20</v>
      </c>
      <c r="E33">
        <v>2.91</v>
      </c>
      <c r="F33" s="3">
        <f>ABS(E33-E34)</f>
        <v>0.07</v>
      </c>
      <c r="G33" s="4">
        <f>F33/3.29</f>
        <v>0.02127659574</v>
      </c>
      <c r="H33" s="5">
        <v>4.005</v>
      </c>
      <c r="I33" s="6" t="s">
        <v>40</v>
      </c>
    </row>
    <row r="34" ht="15.75" customHeight="1">
      <c r="A34" t="s">
        <v>37</v>
      </c>
      <c r="B34" t="s">
        <v>33</v>
      </c>
      <c r="D34" s="7" t="s">
        <v>25</v>
      </c>
      <c r="E34">
        <v>2.98</v>
      </c>
      <c r="H34" s="4">
        <v>132.269</v>
      </c>
      <c r="I34" s="8"/>
    </row>
    <row r="35" ht="15.75" customHeight="1">
      <c r="I35" s="1"/>
    </row>
    <row r="36" ht="15.75" customHeight="1">
      <c r="A36" t="s">
        <v>37</v>
      </c>
      <c r="B36" t="s">
        <v>41</v>
      </c>
      <c r="D36" t="s">
        <v>20</v>
      </c>
      <c r="E36">
        <v>2.98</v>
      </c>
      <c r="F36" s="3">
        <f>ABS(E36-E37)</f>
        <v>0.82</v>
      </c>
      <c r="G36" s="11">
        <f>F36/3.29</f>
        <v>0.2492401216</v>
      </c>
      <c r="H36" s="4">
        <v>9.165</v>
      </c>
      <c r="I36" s="12" t="s">
        <v>42</v>
      </c>
    </row>
    <row r="37" ht="15.75" customHeight="1">
      <c r="A37" t="s">
        <v>41</v>
      </c>
      <c r="B37" t="s">
        <v>37</v>
      </c>
      <c r="D37" s="7" t="s">
        <v>25</v>
      </c>
      <c r="E37">
        <v>3.8</v>
      </c>
      <c r="H37" s="13">
        <v>10.012</v>
      </c>
      <c r="I37" s="8"/>
    </row>
    <row r="38" ht="15.75" customHeight="1">
      <c r="I38" s="1"/>
    </row>
    <row r="39" ht="15.75" customHeight="1">
      <c r="A39" t="s">
        <v>37</v>
      </c>
      <c r="B39" t="s">
        <v>43</v>
      </c>
      <c r="D39" s="7" t="s">
        <v>25</v>
      </c>
      <c r="E39">
        <v>2.98</v>
      </c>
      <c r="F39" s="3">
        <f>ABS(E39-E40)</f>
        <v>0.97</v>
      </c>
      <c r="G39" s="11">
        <f>F39/3.29</f>
        <v>0.2948328267</v>
      </c>
      <c r="H39" s="9">
        <v>2.146</v>
      </c>
      <c r="I39" s="10" t="s">
        <v>32</v>
      </c>
    </row>
    <row r="40" ht="15.75" customHeight="1">
      <c r="A40" t="s">
        <v>43</v>
      </c>
      <c r="B40" t="s">
        <v>37</v>
      </c>
      <c r="D40" t="s">
        <v>20</v>
      </c>
      <c r="E40">
        <v>2.01</v>
      </c>
      <c r="H40" s="4">
        <v>64.074</v>
      </c>
      <c r="I40" s="8"/>
    </row>
    <row r="41" ht="15.75" customHeight="1">
      <c r="I41" s="1"/>
    </row>
    <row r="42" ht="15.75" customHeight="1">
      <c r="A42" t="s">
        <v>37</v>
      </c>
      <c r="B42" t="s">
        <v>44</v>
      </c>
      <c r="D42" s="7" t="s">
        <v>25</v>
      </c>
      <c r="E42">
        <v>2.98</v>
      </c>
      <c r="F42" s="3">
        <f>ABS(E42-E43)</f>
        <v>0.58</v>
      </c>
      <c r="G42" s="4">
        <f>F42/3.29</f>
        <v>0.1762917933</v>
      </c>
      <c r="H42" s="9">
        <v>5.7</v>
      </c>
      <c r="I42" s="10" t="s">
        <v>32</v>
      </c>
    </row>
    <row r="43" ht="15.75" customHeight="1">
      <c r="A43" t="s">
        <v>44</v>
      </c>
      <c r="B43" t="s">
        <v>37</v>
      </c>
      <c r="D43" t="s">
        <v>20</v>
      </c>
      <c r="E43">
        <v>2.4</v>
      </c>
      <c r="H43" s="4">
        <v>260.322</v>
      </c>
      <c r="I43" s="8"/>
    </row>
    <row r="44" ht="15.75" customHeight="1">
      <c r="I44" s="1"/>
    </row>
    <row r="45" ht="15.75" customHeight="1">
      <c r="A45" t="s">
        <v>37</v>
      </c>
      <c r="B45" t="s">
        <v>45</v>
      </c>
      <c r="D45" s="7" t="s">
        <v>25</v>
      </c>
      <c r="E45">
        <v>2.98</v>
      </c>
      <c r="F45" s="3">
        <f>ABS(E45-E46)</f>
        <v>0.63</v>
      </c>
      <c r="G45" s="4">
        <f>F45/3.29</f>
        <v>0.1914893617</v>
      </c>
      <c r="H45" s="9">
        <v>44.31</v>
      </c>
      <c r="I45" s="10" t="s">
        <v>32</v>
      </c>
    </row>
    <row r="46" ht="15.75" customHeight="1">
      <c r="A46" t="s">
        <v>45</v>
      </c>
      <c r="B46" t="s">
        <v>37</v>
      </c>
      <c r="D46" t="s">
        <v>20</v>
      </c>
      <c r="E46">
        <v>2.35</v>
      </c>
      <c r="H46" s="4">
        <v>640.791</v>
      </c>
      <c r="I46" s="8"/>
    </row>
    <row r="47" ht="15.75" customHeight="1">
      <c r="I47" s="1"/>
    </row>
    <row r="48" ht="15.75" customHeight="1">
      <c r="A48" t="s">
        <v>44</v>
      </c>
      <c r="B48" t="s">
        <v>45</v>
      </c>
      <c r="D48" s="7" t="s">
        <v>25</v>
      </c>
      <c r="E48">
        <v>2.4</v>
      </c>
      <c r="F48" s="3">
        <f>ABS(E48-E49)</f>
        <v>0.05</v>
      </c>
      <c r="G48" s="4">
        <f>F48/3.29</f>
        <v>0.01519756839</v>
      </c>
      <c r="H48" s="9">
        <v>8.862</v>
      </c>
      <c r="I48" s="10" t="s">
        <v>32</v>
      </c>
    </row>
    <row r="49" ht="15.75" customHeight="1">
      <c r="A49" t="s">
        <v>45</v>
      </c>
      <c r="B49" t="s">
        <v>44</v>
      </c>
      <c r="D49" t="s">
        <v>20</v>
      </c>
      <c r="E49">
        <v>2.35</v>
      </c>
      <c r="H49" s="4">
        <v>98.8</v>
      </c>
      <c r="I49" s="8"/>
    </row>
    <row r="50" ht="15.75" customHeight="1">
      <c r="I50" s="1"/>
    </row>
    <row r="51" ht="15.75" customHeight="1">
      <c r="I51" s="1"/>
    </row>
    <row r="52" ht="15.75" customHeight="1">
      <c r="I52" s="1"/>
    </row>
    <row r="53" ht="15.75" customHeight="1">
      <c r="I53" s="1"/>
    </row>
    <row r="54" ht="15.75" customHeight="1">
      <c r="I54" s="1"/>
    </row>
    <row r="55" ht="15.75" customHeight="1">
      <c r="I55" s="1"/>
    </row>
    <row r="56" ht="15.75" customHeight="1">
      <c r="I56" s="1"/>
    </row>
    <row r="57" ht="15.75" customHeight="1">
      <c r="I57" s="1"/>
    </row>
    <row r="58" ht="15.75" customHeight="1">
      <c r="I58" s="1"/>
    </row>
    <row r="59" ht="15.75" customHeight="1">
      <c r="I59" s="1"/>
    </row>
    <row r="60" ht="15.75" customHeight="1">
      <c r="I60" s="1"/>
    </row>
    <row r="61" ht="15.75" customHeight="1">
      <c r="I61" s="1"/>
    </row>
    <row r="62" ht="15.75" customHeight="1">
      <c r="I62" s="1"/>
    </row>
    <row r="63" ht="15.75" customHeight="1">
      <c r="I63" s="1"/>
    </row>
    <row r="64" ht="15.75" customHeight="1">
      <c r="I64" s="1"/>
    </row>
    <row r="65" ht="15.75" customHeight="1">
      <c r="I65" s="1"/>
    </row>
    <row r="66" ht="15.75" customHeight="1">
      <c r="I66" s="1"/>
    </row>
    <row r="67" ht="15.75" customHeight="1">
      <c r="I67" s="1"/>
    </row>
    <row r="68" ht="15.75" customHeight="1">
      <c r="I68" s="1"/>
    </row>
    <row r="69" ht="15.75" customHeight="1">
      <c r="I69" s="1"/>
    </row>
    <row r="70" ht="15.75" customHeight="1">
      <c r="I70" s="1"/>
    </row>
    <row r="71" ht="15.75" customHeight="1">
      <c r="I71" s="1"/>
    </row>
    <row r="72" ht="15.75" customHeight="1">
      <c r="I72" s="1"/>
    </row>
    <row r="73" ht="15.75" customHeight="1">
      <c r="I73" s="1"/>
    </row>
    <row r="74" ht="15.75" customHeight="1">
      <c r="I74" s="1"/>
    </row>
    <row r="75" ht="15.75" customHeight="1">
      <c r="I75" s="1"/>
    </row>
    <row r="76" ht="15.75" customHeight="1">
      <c r="I76" s="1"/>
    </row>
    <row r="77" ht="15.75" customHeight="1">
      <c r="I77" s="1"/>
    </row>
    <row r="78" ht="15.75" customHeight="1">
      <c r="I78" s="1"/>
    </row>
    <row r="79" ht="15.75" customHeight="1">
      <c r="I79" s="1"/>
    </row>
    <row r="80" ht="15.75" customHeight="1">
      <c r="I80" s="1"/>
    </row>
    <row r="81" ht="15.75" customHeight="1">
      <c r="I81" s="1"/>
    </row>
    <row r="82" ht="15.75" customHeight="1">
      <c r="I82" s="1"/>
    </row>
    <row r="83" ht="15.75" customHeight="1">
      <c r="I83" s="1"/>
    </row>
    <row r="84" ht="15.75" customHeight="1">
      <c r="I84" s="1"/>
    </row>
    <row r="85" ht="15.75" customHeight="1">
      <c r="I85" s="1"/>
    </row>
    <row r="86" ht="15.75" customHeight="1">
      <c r="I86" s="1"/>
    </row>
    <row r="87" ht="15.75" customHeight="1">
      <c r="I87" s="1"/>
    </row>
    <row r="88" ht="15.75" customHeight="1">
      <c r="I88" s="1"/>
    </row>
    <row r="89" ht="15.75" customHeight="1">
      <c r="I89" s="1"/>
    </row>
    <row r="90" ht="15.75" customHeight="1">
      <c r="I90" s="1"/>
    </row>
    <row r="91" ht="15.75" customHeight="1">
      <c r="I91" s="1"/>
    </row>
    <row r="92" ht="15.75" customHeight="1">
      <c r="I92" s="1"/>
    </row>
    <row r="93" ht="15.75" customHeight="1">
      <c r="I93" s="1"/>
    </row>
    <row r="94" ht="15.75" customHeight="1">
      <c r="I94" s="1"/>
    </row>
    <row r="95" ht="15.75" customHeight="1">
      <c r="I95" s="1"/>
    </row>
    <row r="96" ht="15.75" customHeight="1">
      <c r="I96" s="1"/>
    </row>
    <row r="97" ht="15.75" customHeight="1">
      <c r="I97" s="1"/>
    </row>
    <row r="98" ht="15.75" customHeight="1">
      <c r="I98" s="1"/>
    </row>
    <row r="99" ht="15.75" customHeight="1">
      <c r="I99" s="1"/>
    </row>
    <row r="100" ht="15.75" customHeight="1">
      <c r="I100" s="1"/>
    </row>
    <row r="101" ht="15.75" customHeight="1">
      <c r="I101" s="1"/>
    </row>
    <row r="102" ht="15.75" customHeight="1">
      <c r="I102" s="1"/>
    </row>
    <row r="103" ht="15.75" customHeight="1">
      <c r="I103" s="1"/>
    </row>
    <row r="104" ht="15.75" customHeight="1">
      <c r="I104" s="1"/>
    </row>
    <row r="105" ht="15.75" customHeight="1">
      <c r="I105" s="1"/>
    </row>
    <row r="106" ht="15.75" customHeight="1">
      <c r="I106" s="1"/>
    </row>
    <row r="107" ht="15.75" customHeight="1">
      <c r="I107" s="1"/>
    </row>
    <row r="108" ht="15.75" customHeight="1">
      <c r="I108" s="1"/>
    </row>
    <row r="109" ht="15.75" customHeight="1">
      <c r="I109" s="1"/>
    </row>
    <row r="110" ht="15.75" customHeight="1">
      <c r="I110" s="1"/>
    </row>
    <row r="111" ht="15.75" customHeight="1">
      <c r="I111" s="1"/>
    </row>
    <row r="112" ht="15.75" customHeight="1">
      <c r="I112" s="1"/>
    </row>
    <row r="113" ht="15.75" customHeight="1">
      <c r="I113" s="1"/>
    </row>
    <row r="114" ht="15.75" customHeight="1">
      <c r="I114" s="1"/>
    </row>
    <row r="115" ht="15.75" customHeight="1">
      <c r="I115" s="1"/>
    </row>
    <row r="116" ht="15.75" customHeight="1">
      <c r="I116" s="1"/>
    </row>
    <row r="117" ht="15.75" customHeight="1">
      <c r="I117" s="1"/>
    </row>
    <row r="118" ht="15.75" customHeight="1">
      <c r="I118" s="1"/>
    </row>
    <row r="119" ht="15.75" customHeight="1">
      <c r="I119" s="1"/>
    </row>
    <row r="120" ht="15.75" customHeight="1">
      <c r="I120" s="1"/>
    </row>
    <row r="121" ht="15.75" customHeight="1">
      <c r="I121" s="1"/>
    </row>
    <row r="122" ht="15.75" customHeight="1">
      <c r="I122" s="1"/>
    </row>
    <row r="123" ht="15.75" customHeight="1">
      <c r="I123" s="1"/>
    </row>
    <row r="124" ht="15.75" customHeight="1">
      <c r="I124" s="1"/>
    </row>
    <row r="125" ht="15.75" customHeight="1">
      <c r="I125" s="1"/>
    </row>
    <row r="126" ht="15.75" customHeight="1">
      <c r="I126" s="1"/>
    </row>
    <row r="127" ht="15.75" customHeight="1">
      <c r="I127" s="1"/>
    </row>
    <row r="128" ht="15.75" customHeight="1">
      <c r="I128" s="1"/>
    </row>
    <row r="129" ht="15.75" customHeight="1">
      <c r="I129" s="1"/>
    </row>
    <row r="130" ht="15.75" customHeight="1">
      <c r="I130" s="1"/>
    </row>
    <row r="131" ht="15.75" customHeight="1">
      <c r="I131" s="1"/>
    </row>
    <row r="132" ht="15.75" customHeight="1">
      <c r="I132" s="1"/>
    </row>
    <row r="133" ht="15.75" customHeight="1">
      <c r="I133" s="1"/>
    </row>
    <row r="134" ht="15.75" customHeight="1">
      <c r="I134" s="1"/>
    </row>
    <row r="135" ht="15.75" customHeight="1">
      <c r="I135" s="1"/>
    </row>
    <row r="136" ht="15.75" customHeight="1">
      <c r="I136" s="1"/>
    </row>
    <row r="137" ht="15.75" customHeight="1">
      <c r="I137" s="1"/>
    </row>
    <row r="138" ht="15.75" customHeight="1">
      <c r="I138" s="1"/>
    </row>
    <row r="139" ht="15.75" customHeight="1">
      <c r="I139" s="1"/>
    </row>
    <row r="140" ht="15.75" customHeight="1">
      <c r="I140" s="1"/>
    </row>
    <row r="141" ht="15.75" customHeight="1">
      <c r="I141" s="1"/>
    </row>
    <row r="142" ht="15.75" customHeight="1">
      <c r="I142" s="1"/>
    </row>
    <row r="143" ht="15.75" customHeight="1">
      <c r="I143" s="1"/>
    </row>
    <row r="144" ht="15.75" customHeight="1">
      <c r="I144" s="1"/>
    </row>
    <row r="145" ht="15.75" customHeight="1">
      <c r="I145" s="1"/>
    </row>
    <row r="146" ht="15.75" customHeight="1">
      <c r="I146" s="1"/>
    </row>
    <row r="147" ht="15.75" customHeight="1">
      <c r="I147" s="1"/>
    </row>
    <row r="148" ht="15.75" customHeight="1">
      <c r="I148" s="1"/>
    </row>
    <row r="149" ht="15.75" customHeight="1">
      <c r="I149" s="1"/>
    </row>
    <row r="150" ht="15.75" customHeight="1">
      <c r="I150" s="1"/>
    </row>
    <row r="151" ht="15.75" customHeight="1">
      <c r="I151" s="1"/>
    </row>
    <row r="152" ht="15.75" customHeight="1">
      <c r="I152" s="1"/>
    </row>
    <row r="153" ht="15.75" customHeight="1">
      <c r="I153" s="1"/>
    </row>
    <row r="154" ht="15.75" customHeight="1">
      <c r="I154" s="1"/>
    </row>
    <row r="155" ht="15.75" customHeight="1">
      <c r="I155" s="1"/>
    </row>
    <row r="156" ht="15.75" customHeight="1">
      <c r="I156" s="1"/>
    </row>
    <row r="157" ht="15.75" customHeight="1">
      <c r="I157" s="1"/>
    </row>
    <row r="158" ht="15.75" customHeight="1">
      <c r="I158" s="1"/>
    </row>
    <row r="159" ht="15.75" customHeight="1">
      <c r="I159" s="1"/>
    </row>
    <row r="160" ht="15.75" customHeight="1">
      <c r="I160" s="1"/>
    </row>
    <row r="161" ht="15.75" customHeight="1">
      <c r="I161" s="1"/>
    </row>
    <row r="162" ht="15.75" customHeight="1">
      <c r="I162" s="1"/>
    </row>
    <row r="163" ht="15.75" customHeight="1">
      <c r="I163" s="1"/>
    </row>
    <row r="164" ht="15.75" customHeight="1">
      <c r="I164" s="1"/>
    </row>
    <row r="165" ht="15.75" customHeight="1">
      <c r="I165" s="1"/>
    </row>
    <row r="166" ht="15.75" customHeight="1">
      <c r="I166" s="1"/>
    </row>
    <row r="167" ht="15.75" customHeight="1">
      <c r="I167" s="1"/>
    </row>
    <row r="168" ht="15.75" customHeight="1">
      <c r="I168" s="1"/>
    </row>
    <row r="169" ht="15.75" customHeight="1">
      <c r="I169" s="1"/>
    </row>
    <row r="170" ht="15.75" customHeight="1">
      <c r="I170" s="1"/>
    </row>
    <row r="171" ht="15.75" customHeight="1">
      <c r="I171" s="1"/>
    </row>
    <row r="172" ht="15.75" customHeight="1">
      <c r="I172" s="1"/>
    </row>
    <row r="173" ht="15.75" customHeight="1">
      <c r="I173" s="1"/>
    </row>
    <row r="174" ht="15.75" customHeight="1">
      <c r="I174" s="1"/>
    </row>
    <row r="175" ht="15.75" customHeight="1">
      <c r="I175" s="1"/>
    </row>
    <row r="176" ht="15.75" customHeight="1">
      <c r="I176" s="1"/>
    </row>
    <row r="177" ht="15.75" customHeight="1">
      <c r="I177" s="1"/>
    </row>
    <row r="178" ht="15.75" customHeight="1">
      <c r="I178" s="1"/>
    </row>
    <row r="179" ht="15.75" customHeight="1">
      <c r="I179" s="1"/>
    </row>
    <row r="180" ht="15.75" customHeight="1">
      <c r="I180" s="1"/>
    </row>
    <row r="181" ht="15.75" customHeight="1">
      <c r="I181" s="1"/>
    </row>
    <row r="182" ht="15.75" customHeight="1">
      <c r="I182" s="1"/>
    </row>
    <row r="183" ht="15.75" customHeight="1">
      <c r="I183" s="1"/>
    </row>
    <row r="184" ht="15.75" customHeight="1">
      <c r="I184" s="1"/>
    </row>
    <row r="185" ht="15.75" customHeight="1">
      <c r="I185" s="1"/>
    </row>
    <row r="186" ht="15.75" customHeight="1">
      <c r="I186" s="1"/>
    </row>
    <row r="187" ht="15.75" customHeight="1">
      <c r="I187" s="1"/>
    </row>
    <row r="188" ht="15.75" customHeight="1">
      <c r="I188" s="1"/>
    </row>
    <row r="189" ht="15.75" customHeight="1">
      <c r="I189" s="1"/>
    </row>
    <row r="190" ht="15.75" customHeight="1">
      <c r="I190" s="1"/>
    </row>
    <row r="191" ht="15.75" customHeight="1">
      <c r="I191" s="1"/>
    </row>
    <row r="192" ht="15.75" customHeight="1">
      <c r="I192" s="1"/>
    </row>
    <row r="193" ht="15.75" customHeight="1">
      <c r="I193" s="1"/>
    </row>
    <row r="194" ht="15.75" customHeight="1">
      <c r="I194" s="1"/>
    </row>
    <row r="195" ht="15.75" customHeight="1">
      <c r="I195" s="1"/>
    </row>
    <row r="196" ht="15.75" customHeight="1">
      <c r="I196" s="1"/>
    </row>
    <row r="197" ht="15.75" customHeight="1">
      <c r="I197" s="1"/>
    </row>
    <row r="198" ht="15.75" customHeight="1">
      <c r="I198" s="1"/>
    </row>
    <row r="199" ht="15.75" customHeight="1">
      <c r="I199" s="1"/>
    </row>
    <row r="200" ht="15.75" customHeight="1">
      <c r="I200" s="1"/>
    </row>
    <row r="201" ht="15.75" customHeight="1">
      <c r="I201" s="1"/>
    </row>
    <row r="202" ht="15.75" customHeight="1">
      <c r="I202" s="1"/>
    </row>
    <row r="203" ht="15.75" customHeight="1">
      <c r="I203" s="1"/>
    </row>
    <row r="204" ht="15.75" customHeight="1">
      <c r="I204" s="1"/>
    </row>
    <row r="205" ht="15.75" customHeight="1">
      <c r="I205" s="1"/>
    </row>
    <row r="206" ht="15.75" customHeight="1">
      <c r="I206" s="1"/>
    </row>
    <row r="207" ht="15.75" customHeight="1">
      <c r="I207" s="1"/>
    </row>
    <row r="208" ht="15.75" customHeight="1">
      <c r="I208" s="1"/>
    </row>
    <row r="209" ht="15.75" customHeight="1">
      <c r="I209" s="1"/>
    </row>
    <row r="210" ht="15.75" customHeight="1">
      <c r="I210" s="1"/>
    </row>
    <row r="211" ht="15.75" customHeight="1">
      <c r="I211" s="1"/>
    </row>
    <row r="212" ht="15.75" customHeight="1">
      <c r="I212" s="1"/>
    </row>
    <row r="213" ht="15.75" customHeight="1">
      <c r="I213" s="1"/>
    </row>
    <row r="214" ht="15.75" customHeight="1">
      <c r="I214" s="1"/>
    </row>
    <row r="215" ht="15.75" customHeight="1">
      <c r="I215" s="1"/>
    </row>
    <row r="216" ht="15.75" customHeight="1">
      <c r="I216" s="1"/>
    </row>
    <row r="217" ht="15.75" customHeight="1">
      <c r="I217" s="1"/>
    </row>
    <row r="218" ht="15.75" customHeight="1">
      <c r="I218" s="1"/>
    </row>
    <row r="219" ht="15.75" customHeight="1">
      <c r="I219" s="1"/>
    </row>
    <row r="220" ht="15.75" customHeight="1">
      <c r="I220" s="1"/>
    </row>
    <row r="221" ht="15.75" customHeight="1">
      <c r="I221" s="1"/>
    </row>
    <row r="222" ht="15.75" customHeight="1">
      <c r="I222" s="1"/>
    </row>
    <row r="223" ht="15.75" customHeight="1">
      <c r="I223" s="1"/>
    </row>
    <row r="224" ht="15.75" customHeight="1">
      <c r="I224" s="1"/>
    </row>
    <row r="225" ht="15.75" customHeight="1">
      <c r="I225" s="1"/>
    </row>
    <row r="226" ht="15.75" customHeight="1">
      <c r="I226" s="1"/>
    </row>
    <row r="227" ht="15.75" customHeight="1">
      <c r="I227" s="1"/>
    </row>
    <row r="228" ht="15.75" customHeight="1">
      <c r="I228" s="1"/>
    </row>
    <row r="229" ht="15.75" customHeight="1">
      <c r="I229" s="1"/>
    </row>
    <row r="230" ht="15.75" customHeight="1">
      <c r="I230" s="1"/>
    </row>
    <row r="231" ht="15.75" customHeight="1">
      <c r="I231" s="1"/>
    </row>
    <row r="232" ht="15.75" customHeight="1">
      <c r="I232" s="1"/>
    </row>
    <row r="233" ht="15.75" customHeight="1">
      <c r="I233" s="1"/>
    </row>
    <row r="234" ht="15.75" customHeight="1">
      <c r="I234" s="1"/>
    </row>
    <row r="235" ht="15.75" customHeight="1">
      <c r="I235" s="1"/>
    </row>
    <row r="236" ht="15.75" customHeight="1">
      <c r="I236" s="1"/>
    </row>
    <row r="237" ht="15.75" customHeight="1">
      <c r="I237" s="1"/>
    </row>
    <row r="238" ht="15.75" customHeight="1">
      <c r="I238" s="1"/>
    </row>
    <row r="239" ht="15.75" customHeight="1">
      <c r="I239" s="1"/>
    </row>
    <row r="240" ht="15.75" customHeight="1">
      <c r="I240" s="1"/>
    </row>
    <row r="241" ht="15.75" customHeight="1">
      <c r="I241" s="1"/>
    </row>
    <row r="242" ht="15.75" customHeight="1">
      <c r="I242" s="1"/>
    </row>
    <row r="243" ht="15.75" customHeight="1">
      <c r="I243" s="1"/>
    </row>
    <row r="244" ht="15.75" customHeight="1">
      <c r="I244" s="1"/>
    </row>
    <row r="245" ht="15.75" customHeight="1">
      <c r="I245" s="1"/>
    </row>
    <row r="246" ht="15.75" customHeight="1">
      <c r="I246" s="1"/>
    </row>
    <row r="247" ht="15.75" customHeight="1">
      <c r="I247" s="1"/>
    </row>
    <row r="248" ht="15.75" customHeight="1">
      <c r="I248" s="1"/>
    </row>
    <row r="249" ht="15.75" customHeight="1">
      <c r="I249" s="1"/>
    </row>
    <row r="250" ht="15.75" customHeight="1">
      <c r="I250" s="1"/>
    </row>
    <row r="251" ht="15.75" customHeight="1">
      <c r="I251" s="1"/>
    </row>
    <row r="252" ht="15.75" customHeight="1">
      <c r="I252" s="1"/>
    </row>
    <row r="253" ht="15.75" customHeight="1">
      <c r="I253" s="1"/>
    </row>
    <row r="254" ht="15.75" customHeight="1">
      <c r="I254" s="1"/>
    </row>
    <row r="255" ht="15.75" customHeight="1">
      <c r="I255" s="1"/>
    </row>
    <row r="256" ht="15.75" customHeight="1">
      <c r="I256" s="1"/>
    </row>
    <row r="257" ht="15.75" customHeight="1">
      <c r="I257" s="1"/>
    </row>
    <row r="258" ht="15.75" customHeight="1">
      <c r="I258" s="1"/>
    </row>
    <row r="259" ht="15.75" customHeight="1">
      <c r="I259" s="1"/>
    </row>
    <row r="260" ht="15.75" customHeight="1">
      <c r="I260" s="1"/>
    </row>
    <row r="261" ht="15.75" customHeight="1">
      <c r="I261" s="1"/>
    </row>
    <row r="262" ht="15.75" customHeight="1">
      <c r="I262" s="1"/>
    </row>
    <row r="263" ht="15.75" customHeight="1">
      <c r="I263" s="1"/>
    </row>
    <row r="264" ht="15.75" customHeight="1">
      <c r="I264" s="1"/>
    </row>
    <row r="265" ht="15.75" customHeight="1">
      <c r="I265" s="1"/>
    </row>
    <row r="266" ht="15.75" customHeight="1">
      <c r="I266" s="1"/>
    </row>
    <row r="267" ht="15.75" customHeight="1">
      <c r="I267" s="1"/>
    </row>
    <row r="268" ht="15.75" customHeight="1">
      <c r="I268" s="1"/>
    </row>
    <row r="269" ht="15.75" customHeight="1">
      <c r="I269" s="1"/>
    </row>
    <row r="270" ht="15.75" customHeight="1">
      <c r="I270" s="1"/>
    </row>
    <row r="271" ht="15.75" customHeight="1">
      <c r="I271" s="1"/>
    </row>
    <row r="272" ht="15.75" customHeight="1">
      <c r="I272" s="1"/>
    </row>
    <row r="273" ht="15.75" customHeight="1">
      <c r="I273" s="1"/>
    </row>
    <row r="274" ht="15.75" customHeight="1">
      <c r="I274" s="1"/>
    </row>
    <row r="275" ht="15.75" customHeight="1">
      <c r="I275" s="1"/>
    </row>
    <row r="276" ht="15.75" customHeight="1">
      <c r="I276" s="1"/>
    </row>
    <row r="277" ht="15.75" customHeight="1">
      <c r="I277" s="1"/>
    </row>
    <row r="278" ht="15.75" customHeight="1">
      <c r="I278" s="1"/>
    </row>
    <row r="279" ht="15.75" customHeight="1">
      <c r="I279" s="1"/>
    </row>
    <row r="280" ht="15.75" customHeight="1">
      <c r="I280" s="1"/>
    </row>
    <row r="281" ht="15.75" customHeight="1">
      <c r="I281" s="1"/>
    </row>
    <row r="282" ht="15.75" customHeight="1">
      <c r="I282" s="1"/>
    </row>
    <row r="283" ht="15.75" customHeight="1">
      <c r="I283" s="1"/>
    </row>
    <row r="284" ht="15.75" customHeight="1">
      <c r="I284" s="1"/>
    </row>
    <row r="285" ht="15.75" customHeight="1">
      <c r="I285" s="1"/>
    </row>
    <row r="286" ht="15.75" customHeight="1">
      <c r="I286" s="1"/>
    </row>
    <row r="287" ht="15.75" customHeight="1">
      <c r="I287" s="1"/>
    </row>
    <row r="288" ht="15.75" customHeight="1">
      <c r="I288" s="1"/>
    </row>
    <row r="289" ht="15.75" customHeight="1">
      <c r="I289" s="1"/>
    </row>
    <row r="290" ht="15.75" customHeight="1">
      <c r="I290" s="1"/>
    </row>
    <row r="291" ht="15.75" customHeight="1">
      <c r="I291" s="1"/>
    </row>
    <row r="292" ht="15.75" customHeight="1">
      <c r="I292" s="1"/>
    </row>
    <row r="293" ht="15.75" customHeight="1">
      <c r="I293" s="1"/>
    </row>
    <row r="294" ht="15.75" customHeight="1">
      <c r="I294" s="1"/>
    </row>
    <row r="295" ht="15.75" customHeight="1">
      <c r="I295" s="1"/>
    </row>
    <row r="296" ht="15.75" customHeight="1">
      <c r="I296" s="1"/>
    </row>
    <row r="297" ht="15.75" customHeight="1">
      <c r="I297" s="1"/>
    </row>
    <row r="298" ht="15.75" customHeight="1">
      <c r="I298" s="1"/>
    </row>
    <row r="299" ht="15.75" customHeight="1">
      <c r="I299" s="1"/>
    </row>
    <row r="300" ht="15.75" customHeight="1">
      <c r="I300" s="1"/>
    </row>
    <row r="301" ht="15.75" customHeight="1">
      <c r="I301" s="1"/>
    </row>
    <row r="302" ht="15.75" customHeight="1">
      <c r="I302" s="1"/>
    </row>
    <row r="303" ht="15.75" customHeight="1">
      <c r="I303" s="1"/>
    </row>
    <row r="304" ht="15.75" customHeight="1">
      <c r="I304" s="1"/>
    </row>
    <row r="305" ht="15.75" customHeight="1">
      <c r="I305" s="1"/>
    </row>
    <row r="306" ht="15.75" customHeight="1">
      <c r="I306" s="1"/>
    </row>
    <row r="307" ht="15.75" customHeight="1">
      <c r="I307" s="1"/>
    </row>
    <row r="308" ht="15.75" customHeight="1">
      <c r="I308" s="1"/>
    </row>
    <row r="309" ht="15.75" customHeight="1">
      <c r="I309" s="1"/>
    </row>
    <row r="310" ht="15.75" customHeight="1">
      <c r="I310" s="1"/>
    </row>
    <row r="311" ht="15.75" customHeight="1">
      <c r="I311" s="1"/>
    </row>
    <row r="312" ht="15.75" customHeight="1">
      <c r="I312" s="1"/>
    </row>
    <row r="313" ht="15.75" customHeight="1">
      <c r="I313" s="1"/>
    </row>
    <row r="314" ht="15.75" customHeight="1">
      <c r="I314" s="1"/>
    </row>
    <row r="315" ht="15.75" customHeight="1">
      <c r="I315" s="1"/>
    </row>
    <row r="316" ht="15.75" customHeight="1">
      <c r="I316" s="1"/>
    </row>
    <row r="317" ht="15.75" customHeight="1">
      <c r="I317" s="1"/>
    </row>
    <row r="318" ht="15.75" customHeight="1">
      <c r="I318" s="1"/>
    </row>
    <row r="319" ht="15.75" customHeight="1">
      <c r="I319" s="1"/>
    </row>
    <row r="320" ht="15.75" customHeight="1">
      <c r="I320" s="1"/>
    </row>
    <row r="321" ht="15.75" customHeight="1">
      <c r="I321" s="1"/>
    </row>
    <row r="322" ht="15.75" customHeight="1">
      <c r="I322" s="1"/>
    </row>
    <row r="323" ht="15.75" customHeight="1">
      <c r="I323" s="1"/>
    </row>
    <row r="324" ht="15.75" customHeight="1">
      <c r="I324" s="1"/>
    </row>
    <row r="325" ht="15.75" customHeight="1">
      <c r="I325" s="1"/>
    </row>
    <row r="326" ht="15.75" customHeight="1">
      <c r="I326" s="1"/>
    </row>
    <row r="327" ht="15.75" customHeight="1">
      <c r="I327" s="1"/>
    </row>
    <row r="328" ht="15.75" customHeight="1">
      <c r="I328" s="1"/>
    </row>
    <row r="329" ht="15.75" customHeight="1">
      <c r="I329" s="1"/>
    </row>
    <row r="330" ht="15.75" customHeight="1">
      <c r="I330" s="1"/>
    </row>
    <row r="331" ht="15.75" customHeight="1">
      <c r="I331" s="1"/>
    </row>
    <row r="332" ht="15.75" customHeight="1">
      <c r="I332" s="1"/>
    </row>
    <row r="333" ht="15.75" customHeight="1">
      <c r="I333" s="1"/>
    </row>
    <row r="334" ht="15.75" customHeight="1">
      <c r="I334" s="1"/>
    </row>
    <row r="335" ht="15.75" customHeight="1">
      <c r="I335" s="1"/>
    </row>
    <row r="336" ht="15.75" customHeight="1">
      <c r="I336" s="1"/>
    </row>
    <row r="337" ht="15.75" customHeight="1">
      <c r="I337" s="1"/>
    </row>
    <row r="338" ht="15.75" customHeight="1">
      <c r="I338" s="1"/>
    </row>
    <row r="339" ht="15.75" customHeight="1">
      <c r="I339" s="1"/>
    </row>
    <row r="340" ht="15.75" customHeight="1">
      <c r="I340" s="1"/>
    </row>
    <row r="341" ht="15.75" customHeight="1">
      <c r="I341" s="1"/>
    </row>
    <row r="342" ht="15.75" customHeight="1">
      <c r="I342" s="1"/>
    </row>
    <row r="343" ht="15.75" customHeight="1">
      <c r="I343" s="1"/>
    </row>
    <row r="344" ht="15.75" customHeight="1">
      <c r="I344" s="1"/>
    </row>
    <row r="345" ht="15.75" customHeight="1">
      <c r="I345" s="1"/>
    </row>
    <row r="346" ht="15.75" customHeight="1">
      <c r="I346" s="1"/>
    </row>
    <row r="347" ht="15.75" customHeight="1">
      <c r="I347" s="1"/>
    </row>
    <row r="348" ht="15.75" customHeight="1">
      <c r="I348" s="1"/>
    </row>
    <row r="349" ht="15.75" customHeight="1">
      <c r="I349" s="1"/>
    </row>
    <row r="350" ht="15.75" customHeight="1">
      <c r="I350" s="1"/>
    </row>
    <row r="351" ht="15.75" customHeight="1">
      <c r="I351" s="1"/>
    </row>
    <row r="352" ht="15.75" customHeight="1">
      <c r="I352" s="1"/>
    </row>
    <row r="353" ht="15.75" customHeight="1">
      <c r="I353" s="1"/>
    </row>
    <row r="354" ht="15.75" customHeight="1">
      <c r="I354" s="1"/>
    </row>
    <row r="355" ht="15.75" customHeight="1">
      <c r="I355" s="1"/>
    </row>
    <row r="356" ht="15.75" customHeight="1">
      <c r="I356" s="1"/>
    </row>
    <row r="357" ht="15.75" customHeight="1">
      <c r="I357" s="1"/>
    </row>
    <row r="358" ht="15.75" customHeight="1">
      <c r="I358" s="1"/>
    </row>
    <row r="359" ht="15.75" customHeight="1">
      <c r="I359" s="1"/>
    </row>
    <row r="360" ht="15.75" customHeight="1">
      <c r="I360" s="1"/>
    </row>
    <row r="361" ht="15.75" customHeight="1">
      <c r="I361" s="1"/>
    </row>
    <row r="362" ht="15.75" customHeight="1">
      <c r="I362" s="1"/>
    </row>
    <row r="363" ht="15.75" customHeight="1">
      <c r="I363" s="1"/>
    </row>
    <row r="364" ht="15.75" customHeight="1">
      <c r="I364" s="1"/>
    </row>
    <row r="365" ht="15.75" customHeight="1">
      <c r="I365" s="1"/>
    </row>
    <row r="366" ht="15.75" customHeight="1">
      <c r="I366" s="1"/>
    </row>
    <row r="367" ht="15.75" customHeight="1">
      <c r="I367" s="1"/>
    </row>
    <row r="368" ht="15.75" customHeight="1">
      <c r="I368" s="1"/>
    </row>
    <row r="369" ht="15.75" customHeight="1">
      <c r="I369" s="1"/>
    </row>
    <row r="370" ht="15.75" customHeight="1">
      <c r="I370" s="1"/>
    </row>
    <row r="371" ht="15.75" customHeight="1">
      <c r="I371" s="1"/>
    </row>
    <row r="372" ht="15.75" customHeight="1">
      <c r="I372" s="1"/>
    </row>
    <row r="373" ht="15.75" customHeight="1">
      <c r="I373" s="1"/>
    </row>
    <row r="374" ht="15.75" customHeight="1">
      <c r="I374" s="1"/>
    </row>
    <row r="375" ht="15.75" customHeight="1">
      <c r="I375" s="1"/>
    </row>
    <row r="376" ht="15.75" customHeight="1">
      <c r="I376" s="1"/>
    </row>
    <row r="377" ht="15.75" customHeight="1">
      <c r="I377" s="1"/>
    </row>
    <row r="378" ht="15.75" customHeight="1">
      <c r="I378" s="1"/>
    </row>
    <row r="379" ht="15.75" customHeight="1">
      <c r="I379" s="1"/>
    </row>
    <row r="380" ht="15.75" customHeight="1">
      <c r="I380" s="1"/>
    </row>
    <row r="381" ht="15.75" customHeight="1">
      <c r="I381" s="1"/>
    </row>
    <row r="382" ht="15.75" customHeight="1">
      <c r="I382" s="1"/>
    </row>
    <row r="383" ht="15.75" customHeight="1">
      <c r="I383" s="1"/>
    </row>
    <row r="384" ht="15.75" customHeight="1">
      <c r="I384" s="1"/>
    </row>
    <row r="385" ht="15.75" customHeight="1">
      <c r="I385" s="1"/>
    </row>
    <row r="386" ht="15.75" customHeight="1">
      <c r="I386" s="1"/>
    </row>
    <row r="387" ht="15.75" customHeight="1">
      <c r="I387" s="1"/>
    </row>
    <row r="388" ht="15.75" customHeight="1">
      <c r="I388" s="1"/>
    </row>
    <row r="389" ht="15.75" customHeight="1">
      <c r="I389" s="1"/>
    </row>
    <row r="390" ht="15.75" customHeight="1">
      <c r="I390" s="1"/>
    </row>
    <row r="391" ht="15.75" customHeight="1">
      <c r="I391" s="1"/>
    </row>
    <row r="392" ht="15.75" customHeight="1">
      <c r="I392" s="1"/>
    </row>
    <row r="393" ht="15.75" customHeight="1">
      <c r="I393" s="1"/>
    </row>
    <row r="394" ht="15.75" customHeight="1">
      <c r="I394" s="1"/>
    </row>
    <row r="395" ht="15.75" customHeight="1">
      <c r="I395" s="1"/>
    </row>
    <row r="396" ht="15.75" customHeight="1">
      <c r="I396" s="1"/>
    </row>
    <row r="397" ht="15.75" customHeight="1">
      <c r="I397" s="1"/>
    </row>
    <row r="398" ht="15.75" customHeight="1">
      <c r="I398" s="1"/>
    </row>
    <row r="399" ht="15.75" customHeight="1">
      <c r="I399" s="1"/>
    </row>
    <row r="400" ht="15.75" customHeight="1">
      <c r="I400" s="1"/>
    </row>
    <row r="401" ht="15.75" customHeight="1">
      <c r="I401" s="1"/>
    </row>
    <row r="402" ht="15.75" customHeight="1">
      <c r="I402" s="1"/>
    </row>
    <row r="403" ht="15.75" customHeight="1">
      <c r="I403" s="1"/>
    </row>
    <row r="404" ht="15.75" customHeight="1">
      <c r="I404" s="1"/>
    </row>
    <row r="405" ht="15.75" customHeight="1">
      <c r="I405" s="1"/>
    </row>
    <row r="406" ht="15.75" customHeight="1">
      <c r="I406" s="1"/>
    </row>
    <row r="407" ht="15.75" customHeight="1">
      <c r="I407" s="1"/>
    </row>
    <row r="408" ht="15.75" customHeight="1">
      <c r="I408" s="1"/>
    </row>
    <row r="409" ht="15.75" customHeight="1">
      <c r="I409" s="1"/>
    </row>
    <row r="410" ht="15.75" customHeight="1">
      <c r="I410" s="1"/>
    </row>
    <row r="411" ht="15.75" customHeight="1">
      <c r="I411" s="1"/>
    </row>
    <row r="412" ht="15.75" customHeight="1">
      <c r="I412" s="1"/>
    </row>
    <row r="413" ht="15.75" customHeight="1">
      <c r="I413" s="1"/>
    </row>
    <row r="414" ht="15.75" customHeight="1">
      <c r="I414" s="1"/>
    </row>
    <row r="415" ht="15.75" customHeight="1">
      <c r="I415" s="1"/>
    </row>
    <row r="416" ht="15.75" customHeight="1">
      <c r="I416" s="1"/>
    </row>
    <row r="417" ht="15.75" customHeight="1">
      <c r="I417" s="1"/>
    </row>
    <row r="418" ht="15.75" customHeight="1">
      <c r="I418" s="1"/>
    </row>
    <row r="419" ht="15.75" customHeight="1">
      <c r="I419" s="1"/>
    </row>
    <row r="420" ht="15.75" customHeight="1">
      <c r="I420" s="1"/>
    </row>
    <row r="421" ht="15.75" customHeight="1">
      <c r="I421" s="1"/>
    </row>
    <row r="422" ht="15.75" customHeight="1">
      <c r="I422" s="1"/>
    </row>
    <row r="423" ht="15.75" customHeight="1">
      <c r="I423" s="1"/>
    </row>
    <row r="424" ht="15.75" customHeight="1">
      <c r="I424" s="1"/>
    </row>
    <row r="425" ht="15.75" customHeight="1">
      <c r="I425" s="1"/>
    </row>
    <row r="426" ht="15.75" customHeight="1">
      <c r="I426" s="1"/>
    </row>
    <row r="427" ht="15.75" customHeight="1">
      <c r="I427" s="1"/>
    </row>
    <row r="428" ht="15.75" customHeight="1">
      <c r="I428" s="1"/>
    </row>
    <row r="429" ht="15.75" customHeight="1">
      <c r="I429" s="1"/>
    </row>
    <row r="430" ht="15.75" customHeight="1">
      <c r="I430" s="1"/>
    </row>
    <row r="431" ht="15.75" customHeight="1">
      <c r="I431" s="1"/>
    </row>
    <row r="432" ht="15.75" customHeight="1">
      <c r="I432" s="1"/>
    </row>
    <row r="433" ht="15.75" customHeight="1">
      <c r="I433" s="1"/>
    </row>
    <row r="434" ht="15.75" customHeight="1">
      <c r="I434" s="1"/>
    </row>
    <row r="435" ht="15.75" customHeight="1">
      <c r="I435" s="1"/>
    </row>
    <row r="436" ht="15.75" customHeight="1">
      <c r="I436" s="1"/>
    </row>
    <row r="437" ht="15.75" customHeight="1">
      <c r="I437" s="1"/>
    </row>
    <row r="438" ht="15.75" customHeight="1">
      <c r="I438" s="1"/>
    </row>
    <row r="439" ht="15.75" customHeight="1">
      <c r="I439" s="1"/>
    </row>
    <row r="440" ht="15.75" customHeight="1">
      <c r="I440" s="1"/>
    </row>
    <row r="441" ht="15.75" customHeight="1">
      <c r="I441" s="1"/>
    </row>
    <row r="442" ht="15.75" customHeight="1">
      <c r="I442" s="1"/>
    </row>
    <row r="443" ht="15.75" customHeight="1">
      <c r="I443" s="1"/>
    </row>
    <row r="444" ht="15.75" customHeight="1">
      <c r="I444" s="1"/>
    </row>
    <row r="445" ht="15.75" customHeight="1">
      <c r="I445" s="1"/>
    </row>
    <row r="446" ht="15.75" customHeight="1">
      <c r="I446" s="1"/>
    </row>
    <row r="447" ht="15.75" customHeight="1">
      <c r="I447" s="1"/>
    </row>
    <row r="448" ht="15.75" customHeight="1">
      <c r="I448" s="1"/>
    </row>
    <row r="449" ht="15.75" customHeight="1">
      <c r="I449" s="1"/>
    </row>
    <row r="450" ht="15.75" customHeight="1">
      <c r="I450" s="1"/>
    </row>
    <row r="451" ht="15.75" customHeight="1">
      <c r="I451" s="1"/>
    </row>
    <row r="452" ht="15.75" customHeight="1">
      <c r="I452" s="1"/>
    </row>
    <row r="453" ht="15.75" customHeight="1">
      <c r="I453" s="1"/>
    </row>
    <row r="454" ht="15.75" customHeight="1">
      <c r="I454" s="1"/>
    </row>
    <row r="455" ht="15.75" customHeight="1">
      <c r="I455" s="1"/>
    </row>
    <row r="456" ht="15.75" customHeight="1">
      <c r="I456" s="1"/>
    </row>
    <row r="457" ht="15.75" customHeight="1">
      <c r="I457" s="1"/>
    </row>
    <row r="458" ht="15.75" customHeight="1">
      <c r="I458" s="1"/>
    </row>
    <row r="459" ht="15.75" customHeight="1">
      <c r="I459" s="1"/>
    </row>
    <row r="460" ht="15.75" customHeight="1">
      <c r="I460" s="1"/>
    </row>
    <row r="461" ht="15.75" customHeight="1">
      <c r="I461" s="1"/>
    </row>
    <row r="462" ht="15.75" customHeight="1">
      <c r="I462" s="1"/>
    </row>
    <row r="463" ht="15.75" customHeight="1">
      <c r="I463" s="1"/>
    </row>
    <row r="464" ht="15.75" customHeight="1">
      <c r="I464" s="1"/>
    </row>
    <row r="465" ht="15.75" customHeight="1">
      <c r="I465" s="1"/>
    </row>
    <row r="466" ht="15.75" customHeight="1">
      <c r="I466" s="1"/>
    </row>
    <row r="467" ht="15.75" customHeight="1">
      <c r="I467" s="1"/>
    </row>
    <row r="468" ht="15.75" customHeight="1">
      <c r="I468" s="1"/>
    </row>
    <row r="469" ht="15.75" customHeight="1">
      <c r="I469" s="1"/>
    </row>
    <row r="470" ht="15.75" customHeight="1">
      <c r="I470" s="1"/>
    </row>
    <row r="471" ht="15.75" customHeight="1">
      <c r="I471" s="1"/>
    </row>
    <row r="472" ht="15.75" customHeight="1">
      <c r="I472" s="1"/>
    </row>
    <row r="473" ht="15.75" customHeight="1">
      <c r="I473" s="1"/>
    </row>
    <row r="474" ht="15.75" customHeight="1">
      <c r="I474" s="1"/>
    </row>
    <row r="475" ht="15.75" customHeight="1">
      <c r="I475" s="1"/>
    </row>
    <row r="476" ht="15.75" customHeight="1">
      <c r="I476" s="1"/>
    </row>
    <row r="477" ht="15.75" customHeight="1">
      <c r="I477" s="1"/>
    </row>
    <row r="478" ht="15.75" customHeight="1">
      <c r="I478" s="1"/>
    </row>
    <row r="479" ht="15.75" customHeight="1">
      <c r="I479" s="1"/>
    </row>
    <row r="480" ht="15.75" customHeight="1">
      <c r="I480" s="1"/>
    </row>
    <row r="481" ht="15.75" customHeight="1">
      <c r="I481" s="1"/>
    </row>
    <row r="482" ht="15.75" customHeight="1">
      <c r="I482" s="1"/>
    </row>
    <row r="483" ht="15.75" customHeight="1">
      <c r="I483" s="1"/>
    </row>
    <row r="484" ht="15.75" customHeight="1">
      <c r="I484" s="1"/>
    </row>
    <row r="485" ht="15.75" customHeight="1">
      <c r="I485" s="1"/>
    </row>
    <row r="486" ht="15.75" customHeight="1">
      <c r="I486" s="1"/>
    </row>
    <row r="487" ht="15.75" customHeight="1">
      <c r="I487" s="1"/>
    </row>
    <row r="488" ht="15.75" customHeight="1">
      <c r="I488" s="1"/>
    </row>
    <row r="489" ht="15.75" customHeight="1">
      <c r="I489" s="1"/>
    </row>
    <row r="490" ht="15.75" customHeight="1">
      <c r="I490" s="1"/>
    </row>
    <row r="491" ht="15.75" customHeight="1">
      <c r="I491" s="1"/>
    </row>
    <row r="492" ht="15.75" customHeight="1">
      <c r="I492" s="1"/>
    </row>
    <row r="493" ht="15.75" customHeight="1">
      <c r="I493" s="1"/>
    </row>
    <row r="494" ht="15.75" customHeight="1">
      <c r="I494" s="1"/>
    </row>
    <row r="495" ht="15.75" customHeight="1">
      <c r="I495" s="1"/>
    </row>
    <row r="496" ht="15.75" customHeight="1">
      <c r="I496" s="1"/>
    </row>
    <row r="497" ht="15.75" customHeight="1">
      <c r="I497" s="1"/>
    </row>
    <row r="498" ht="15.75" customHeight="1">
      <c r="I498" s="1"/>
    </row>
    <row r="499" ht="15.75" customHeight="1">
      <c r="I499" s="1"/>
    </row>
    <row r="500" ht="15.75" customHeight="1">
      <c r="I500" s="1"/>
    </row>
    <row r="501" ht="15.75" customHeight="1">
      <c r="I501" s="1"/>
    </row>
    <row r="502" ht="15.75" customHeight="1">
      <c r="I502" s="1"/>
    </row>
    <row r="503" ht="15.75" customHeight="1">
      <c r="I503" s="1"/>
    </row>
    <row r="504" ht="15.75" customHeight="1">
      <c r="I504" s="1"/>
    </row>
    <row r="505" ht="15.75" customHeight="1">
      <c r="I505" s="1"/>
    </row>
    <row r="506" ht="15.75" customHeight="1">
      <c r="I506" s="1"/>
    </row>
    <row r="507" ht="15.75" customHeight="1">
      <c r="I507" s="1"/>
    </row>
    <row r="508" ht="15.75" customHeight="1">
      <c r="I508" s="1"/>
    </row>
    <row r="509" ht="15.75" customHeight="1">
      <c r="I509" s="1"/>
    </row>
    <row r="510" ht="15.75" customHeight="1">
      <c r="I510" s="1"/>
    </row>
    <row r="511" ht="15.75" customHeight="1">
      <c r="I511" s="1"/>
    </row>
    <row r="512" ht="15.75" customHeight="1">
      <c r="I512" s="1"/>
    </row>
    <row r="513" ht="15.75" customHeight="1">
      <c r="I513" s="1"/>
    </row>
    <row r="514" ht="15.75" customHeight="1">
      <c r="I514" s="1"/>
    </row>
    <row r="515" ht="15.75" customHeight="1">
      <c r="I515" s="1"/>
    </row>
    <row r="516" ht="15.75" customHeight="1">
      <c r="I516" s="1"/>
    </row>
    <row r="517" ht="15.75" customHeight="1">
      <c r="I517" s="1"/>
    </row>
    <row r="518" ht="15.75" customHeight="1">
      <c r="I518" s="1"/>
    </row>
    <row r="519" ht="15.75" customHeight="1">
      <c r="I519" s="1"/>
    </row>
    <row r="520" ht="15.75" customHeight="1">
      <c r="I520" s="1"/>
    </row>
    <row r="521" ht="15.75" customHeight="1">
      <c r="I521" s="1"/>
    </row>
    <row r="522" ht="15.75" customHeight="1">
      <c r="I522" s="1"/>
    </row>
    <row r="523" ht="15.75" customHeight="1">
      <c r="I523" s="1"/>
    </row>
    <row r="524" ht="15.75" customHeight="1">
      <c r="I524" s="1"/>
    </row>
    <row r="525" ht="15.75" customHeight="1">
      <c r="I525" s="1"/>
    </row>
    <row r="526" ht="15.75" customHeight="1">
      <c r="I526" s="1"/>
    </row>
    <row r="527" ht="15.75" customHeight="1">
      <c r="I527" s="1"/>
    </row>
    <row r="528" ht="15.75" customHeight="1">
      <c r="I528" s="1"/>
    </row>
    <row r="529" ht="15.75" customHeight="1">
      <c r="I529" s="1"/>
    </row>
    <row r="530" ht="15.75" customHeight="1">
      <c r="I530" s="1"/>
    </row>
    <row r="531" ht="15.75" customHeight="1">
      <c r="I531" s="1"/>
    </row>
    <row r="532" ht="15.75" customHeight="1">
      <c r="I532" s="1"/>
    </row>
    <row r="533" ht="15.75" customHeight="1">
      <c r="I533" s="1"/>
    </row>
    <row r="534" ht="15.75" customHeight="1">
      <c r="I534" s="1"/>
    </row>
    <row r="535" ht="15.75" customHeight="1">
      <c r="I535" s="1"/>
    </row>
    <row r="536" ht="15.75" customHeight="1">
      <c r="I536" s="1"/>
    </row>
    <row r="537" ht="15.75" customHeight="1">
      <c r="I537" s="1"/>
    </row>
    <row r="538" ht="15.75" customHeight="1">
      <c r="I538" s="1"/>
    </row>
    <row r="539" ht="15.75" customHeight="1">
      <c r="I539" s="1"/>
    </row>
    <row r="540" ht="15.75" customHeight="1">
      <c r="I540" s="1"/>
    </row>
    <row r="541" ht="15.75" customHeight="1">
      <c r="I541" s="1"/>
    </row>
    <row r="542" ht="15.75" customHeight="1">
      <c r="I542" s="1"/>
    </row>
    <row r="543" ht="15.75" customHeight="1">
      <c r="I543" s="1"/>
    </row>
    <row r="544" ht="15.75" customHeight="1">
      <c r="I544" s="1"/>
    </row>
    <row r="545" ht="15.75" customHeight="1">
      <c r="I545" s="1"/>
    </row>
    <row r="546" ht="15.75" customHeight="1">
      <c r="I546" s="1"/>
    </row>
    <row r="547" ht="15.75" customHeight="1">
      <c r="I547" s="1"/>
    </row>
    <row r="548" ht="15.75" customHeight="1">
      <c r="I548" s="1"/>
    </row>
    <row r="549" ht="15.75" customHeight="1">
      <c r="I549" s="1"/>
    </row>
    <row r="550" ht="15.75" customHeight="1">
      <c r="I550" s="1"/>
    </row>
    <row r="551" ht="15.75" customHeight="1">
      <c r="I551" s="1"/>
    </row>
    <row r="552" ht="15.75" customHeight="1">
      <c r="I552" s="1"/>
    </row>
    <row r="553" ht="15.75" customHeight="1">
      <c r="I553" s="1"/>
    </row>
    <row r="554" ht="15.75" customHeight="1">
      <c r="I554" s="1"/>
    </row>
    <row r="555" ht="15.75" customHeight="1">
      <c r="I555" s="1"/>
    </row>
    <row r="556" ht="15.75" customHeight="1">
      <c r="I556" s="1"/>
    </row>
    <row r="557" ht="15.75" customHeight="1">
      <c r="I557" s="1"/>
    </row>
    <row r="558" ht="15.75" customHeight="1">
      <c r="I558" s="1"/>
    </row>
    <row r="559" ht="15.75" customHeight="1">
      <c r="I559" s="1"/>
    </row>
    <row r="560" ht="15.75" customHeight="1">
      <c r="I560" s="1"/>
    </row>
    <row r="561" ht="15.75" customHeight="1">
      <c r="I561" s="1"/>
    </row>
    <row r="562" ht="15.75" customHeight="1">
      <c r="I562" s="1"/>
    </row>
    <row r="563" ht="15.75" customHeight="1">
      <c r="I563" s="1"/>
    </row>
    <row r="564" ht="15.75" customHeight="1">
      <c r="I564" s="1"/>
    </row>
    <row r="565" ht="15.75" customHeight="1">
      <c r="I565" s="1"/>
    </row>
    <row r="566" ht="15.75" customHeight="1">
      <c r="I566" s="1"/>
    </row>
    <row r="567" ht="15.75" customHeight="1">
      <c r="I567" s="1"/>
    </row>
    <row r="568" ht="15.75" customHeight="1">
      <c r="I568" s="1"/>
    </row>
    <row r="569" ht="15.75" customHeight="1">
      <c r="I569" s="1"/>
    </row>
    <row r="570" ht="15.75" customHeight="1">
      <c r="I570" s="1"/>
    </row>
    <row r="571" ht="15.75" customHeight="1">
      <c r="I571" s="1"/>
    </row>
    <row r="572" ht="15.75" customHeight="1">
      <c r="I572" s="1"/>
    </row>
    <row r="573" ht="15.75" customHeight="1">
      <c r="I573" s="1"/>
    </row>
    <row r="574" ht="15.75" customHeight="1">
      <c r="I574" s="1"/>
    </row>
    <row r="575" ht="15.75" customHeight="1">
      <c r="I575" s="1"/>
    </row>
    <row r="576" ht="15.75" customHeight="1">
      <c r="I576" s="1"/>
    </row>
    <row r="577" ht="15.75" customHeight="1">
      <c r="I577" s="1"/>
    </row>
    <row r="578" ht="15.75" customHeight="1">
      <c r="I578" s="1"/>
    </row>
    <row r="579" ht="15.75" customHeight="1">
      <c r="I579" s="1"/>
    </row>
    <row r="580" ht="15.75" customHeight="1">
      <c r="I580" s="1"/>
    </row>
    <row r="581" ht="15.75" customHeight="1">
      <c r="I581" s="1"/>
    </row>
    <row r="582" ht="15.75" customHeight="1">
      <c r="I582" s="1"/>
    </row>
    <row r="583" ht="15.75" customHeight="1">
      <c r="I583" s="1"/>
    </row>
    <row r="584" ht="15.75" customHeight="1">
      <c r="I584" s="1"/>
    </row>
    <row r="585" ht="15.75" customHeight="1">
      <c r="I585" s="1"/>
    </row>
    <row r="586" ht="15.75" customHeight="1">
      <c r="I586" s="1"/>
    </row>
    <row r="587" ht="15.75" customHeight="1">
      <c r="I587" s="1"/>
    </row>
    <row r="588" ht="15.75" customHeight="1">
      <c r="I588" s="1"/>
    </row>
    <row r="589" ht="15.75" customHeight="1">
      <c r="I589" s="1"/>
    </row>
    <row r="590" ht="15.75" customHeight="1">
      <c r="I590" s="1"/>
    </row>
    <row r="591" ht="15.75" customHeight="1">
      <c r="I591" s="1"/>
    </row>
    <row r="592" ht="15.75" customHeight="1">
      <c r="I592" s="1"/>
    </row>
    <row r="593" ht="15.75" customHeight="1">
      <c r="I593" s="1"/>
    </row>
    <row r="594" ht="15.75" customHeight="1">
      <c r="I594" s="1"/>
    </row>
    <row r="595" ht="15.75" customHeight="1">
      <c r="I595" s="1"/>
    </row>
    <row r="596" ht="15.75" customHeight="1">
      <c r="I596" s="1"/>
    </row>
    <row r="597" ht="15.75" customHeight="1">
      <c r="I597" s="1"/>
    </row>
    <row r="598" ht="15.75" customHeight="1">
      <c r="I598" s="1"/>
    </row>
    <row r="599" ht="15.75" customHeight="1">
      <c r="I599" s="1"/>
    </row>
    <row r="600" ht="15.75" customHeight="1">
      <c r="I600" s="1"/>
    </row>
    <row r="601" ht="15.75" customHeight="1">
      <c r="I601" s="1"/>
    </row>
    <row r="602" ht="15.75" customHeight="1">
      <c r="I602" s="1"/>
    </row>
    <row r="603" ht="15.75" customHeight="1">
      <c r="I603" s="1"/>
    </row>
    <row r="604" ht="15.75" customHeight="1">
      <c r="I604" s="1"/>
    </row>
    <row r="605" ht="15.75" customHeight="1">
      <c r="I605" s="1"/>
    </row>
    <row r="606" ht="15.75" customHeight="1">
      <c r="I606" s="1"/>
    </row>
    <row r="607" ht="15.75" customHeight="1">
      <c r="I607" s="1"/>
    </row>
    <row r="608" ht="15.75" customHeight="1">
      <c r="I608" s="1"/>
    </row>
    <row r="609" ht="15.75" customHeight="1">
      <c r="I609" s="1"/>
    </row>
    <row r="610" ht="15.75" customHeight="1">
      <c r="I610" s="1"/>
    </row>
    <row r="611" ht="15.75" customHeight="1">
      <c r="I611" s="1"/>
    </row>
    <row r="612" ht="15.75" customHeight="1">
      <c r="I612" s="1"/>
    </row>
    <row r="613" ht="15.75" customHeight="1">
      <c r="I613" s="1"/>
    </row>
    <row r="614" ht="15.75" customHeight="1">
      <c r="I614" s="1"/>
    </row>
    <row r="615" ht="15.75" customHeight="1">
      <c r="I615" s="1"/>
    </row>
    <row r="616" ht="15.75" customHeight="1">
      <c r="I616" s="1"/>
    </row>
    <row r="617" ht="15.75" customHeight="1">
      <c r="I617" s="1"/>
    </row>
    <row r="618" ht="15.75" customHeight="1">
      <c r="I618" s="1"/>
    </row>
    <row r="619" ht="15.75" customHeight="1">
      <c r="I619" s="1"/>
    </row>
    <row r="620" ht="15.75" customHeight="1">
      <c r="I620" s="1"/>
    </row>
    <row r="621" ht="15.75" customHeight="1">
      <c r="I621" s="1"/>
    </row>
    <row r="622" ht="15.75" customHeight="1">
      <c r="I622" s="1"/>
    </row>
    <row r="623" ht="15.75" customHeight="1">
      <c r="I623" s="1"/>
    </row>
    <row r="624" ht="15.75" customHeight="1">
      <c r="I624" s="1"/>
    </row>
    <row r="625" ht="15.75" customHeight="1">
      <c r="I625" s="1"/>
    </row>
    <row r="626" ht="15.75" customHeight="1">
      <c r="I626" s="1"/>
    </row>
    <row r="627" ht="15.75" customHeight="1">
      <c r="I627" s="1"/>
    </row>
    <row r="628" ht="15.75" customHeight="1">
      <c r="I628" s="1"/>
    </row>
    <row r="629" ht="15.75" customHeight="1">
      <c r="I629" s="1"/>
    </row>
    <row r="630" ht="15.75" customHeight="1">
      <c r="I630" s="1"/>
    </row>
    <row r="631" ht="15.75" customHeight="1">
      <c r="I631" s="1"/>
    </row>
    <row r="632" ht="15.75" customHeight="1">
      <c r="I632" s="1"/>
    </row>
    <row r="633" ht="15.75" customHeight="1">
      <c r="I633" s="1"/>
    </row>
    <row r="634" ht="15.75" customHeight="1">
      <c r="I634" s="1"/>
    </row>
    <row r="635" ht="15.75" customHeight="1">
      <c r="I635" s="1"/>
    </row>
    <row r="636" ht="15.75" customHeight="1">
      <c r="I636" s="1"/>
    </row>
    <row r="637" ht="15.75" customHeight="1">
      <c r="I637" s="1"/>
    </row>
    <row r="638" ht="15.75" customHeight="1">
      <c r="I638" s="1"/>
    </row>
    <row r="639" ht="15.75" customHeight="1">
      <c r="I639" s="1"/>
    </row>
    <row r="640" ht="15.75" customHeight="1">
      <c r="I640" s="1"/>
    </row>
    <row r="641" ht="15.75" customHeight="1">
      <c r="I641" s="1"/>
    </row>
    <row r="642" ht="15.75" customHeight="1">
      <c r="I642" s="1"/>
    </row>
    <row r="643" ht="15.75" customHeight="1">
      <c r="I643" s="1"/>
    </row>
    <row r="644" ht="15.75" customHeight="1">
      <c r="I644" s="1"/>
    </row>
    <row r="645" ht="15.75" customHeight="1">
      <c r="I645" s="1"/>
    </row>
    <row r="646" ht="15.75" customHeight="1">
      <c r="I646" s="1"/>
    </row>
    <row r="647" ht="15.75" customHeight="1">
      <c r="I647" s="1"/>
    </row>
    <row r="648" ht="15.75" customHeight="1">
      <c r="I648" s="1"/>
    </row>
    <row r="649" ht="15.75" customHeight="1">
      <c r="I649" s="1"/>
    </row>
    <row r="650" ht="15.75" customHeight="1">
      <c r="I650" s="1"/>
    </row>
    <row r="651" ht="15.75" customHeight="1">
      <c r="I651" s="1"/>
    </row>
    <row r="652" ht="15.75" customHeight="1">
      <c r="I652" s="1"/>
    </row>
    <row r="653" ht="15.75" customHeight="1">
      <c r="I653" s="1"/>
    </row>
    <row r="654" ht="15.75" customHeight="1">
      <c r="I654" s="1"/>
    </row>
    <row r="655" ht="15.75" customHeight="1">
      <c r="I655" s="1"/>
    </row>
    <row r="656" ht="15.75" customHeight="1">
      <c r="I656" s="1"/>
    </row>
    <row r="657" ht="15.75" customHeight="1">
      <c r="I657" s="1"/>
    </row>
    <row r="658" ht="15.75" customHeight="1">
      <c r="I658" s="1"/>
    </row>
    <row r="659" ht="15.75" customHeight="1">
      <c r="I659" s="1"/>
    </row>
    <row r="660" ht="15.75" customHeight="1">
      <c r="I660" s="1"/>
    </row>
    <row r="661" ht="15.75" customHeight="1">
      <c r="I661" s="1"/>
    </row>
    <row r="662" ht="15.75" customHeight="1">
      <c r="I662" s="1"/>
    </row>
    <row r="663" ht="15.75" customHeight="1">
      <c r="I663" s="1"/>
    </row>
    <row r="664" ht="15.75" customHeight="1">
      <c r="I664" s="1"/>
    </row>
    <row r="665" ht="15.75" customHeight="1">
      <c r="I665" s="1"/>
    </row>
    <row r="666" ht="15.75" customHeight="1">
      <c r="I666" s="1"/>
    </row>
    <row r="667" ht="15.75" customHeight="1">
      <c r="I667" s="1"/>
    </row>
    <row r="668" ht="15.75" customHeight="1">
      <c r="I668" s="1"/>
    </row>
    <row r="669" ht="15.75" customHeight="1">
      <c r="I669" s="1"/>
    </row>
    <row r="670" ht="15.75" customHeight="1">
      <c r="I670" s="1"/>
    </row>
    <row r="671" ht="15.75" customHeight="1">
      <c r="I671" s="1"/>
    </row>
    <row r="672" ht="15.75" customHeight="1">
      <c r="I672" s="1"/>
    </row>
    <row r="673" ht="15.75" customHeight="1">
      <c r="I673" s="1"/>
    </row>
    <row r="674" ht="15.75" customHeight="1">
      <c r="I674" s="1"/>
    </row>
    <row r="675" ht="15.75" customHeight="1">
      <c r="I675" s="1"/>
    </row>
    <row r="676" ht="15.75" customHeight="1">
      <c r="I676" s="1"/>
    </row>
    <row r="677" ht="15.75" customHeight="1">
      <c r="I677" s="1"/>
    </row>
    <row r="678" ht="15.75" customHeight="1">
      <c r="I678" s="1"/>
    </row>
    <row r="679" ht="15.75" customHeight="1">
      <c r="I679" s="1"/>
    </row>
    <row r="680" ht="15.75" customHeight="1">
      <c r="I680" s="1"/>
    </row>
    <row r="681" ht="15.75" customHeight="1">
      <c r="I681" s="1"/>
    </row>
    <row r="682" ht="15.75" customHeight="1">
      <c r="I682" s="1"/>
    </row>
    <row r="683" ht="15.75" customHeight="1">
      <c r="I683" s="1"/>
    </row>
    <row r="684" ht="15.75" customHeight="1">
      <c r="I684" s="1"/>
    </row>
    <row r="685" ht="15.75" customHeight="1">
      <c r="I685" s="1"/>
    </row>
    <row r="686" ht="15.75" customHeight="1">
      <c r="I686" s="1"/>
    </row>
    <row r="687" ht="15.75" customHeight="1">
      <c r="I687" s="1"/>
    </row>
    <row r="688" ht="15.75" customHeight="1">
      <c r="I688" s="1"/>
    </row>
    <row r="689" ht="15.75" customHeight="1">
      <c r="I689" s="1"/>
    </row>
    <row r="690" ht="15.75" customHeight="1">
      <c r="I690" s="1"/>
    </row>
    <row r="691" ht="15.75" customHeight="1">
      <c r="I691" s="1"/>
    </row>
    <row r="692" ht="15.75" customHeight="1">
      <c r="I692" s="1"/>
    </row>
    <row r="693" ht="15.75" customHeight="1">
      <c r="I693" s="1"/>
    </row>
    <row r="694" ht="15.75" customHeight="1">
      <c r="I694" s="1"/>
    </row>
    <row r="695" ht="15.75" customHeight="1">
      <c r="I695" s="1"/>
    </row>
    <row r="696" ht="15.75" customHeight="1">
      <c r="I696" s="1"/>
    </row>
    <row r="697" ht="15.75" customHeight="1">
      <c r="I697" s="1"/>
    </row>
    <row r="698" ht="15.75" customHeight="1">
      <c r="I698" s="1"/>
    </row>
    <row r="699" ht="15.75" customHeight="1">
      <c r="I699" s="1"/>
    </row>
    <row r="700" ht="15.75" customHeight="1">
      <c r="I700" s="1"/>
    </row>
    <row r="701" ht="15.75" customHeight="1">
      <c r="I701" s="1"/>
    </row>
    <row r="702" ht="15.75" customHeight="1">
      <c r="I702" s="1"/>
    </row>
    <row r="703" ht="15.75" customHeight="1">
      <c r="I703" s="1"/>
    </row>
    <row r="704" ht="15.75" customHeight="1">
      <c r="I704" s="1"/>
    </row>
    <row r="705" ht="15.75" customHeight="1">
      <c r="I705" s="1"/>
    </row>
    <row r="706" ht="15.75" customHeight="1">
      <c r="I706" s="1"/>
    </row>
    <row r="707" ht="15.75" customHeight="1">
      <c r="I707" s="1"/>
    </row>
    <row r="708" ht="15.75" customHeight="1">
      <c r="I708" s="1"/>
    </row>
    <row r="709" ht="15.75" customHeight="1">
      <c r="I709" s="1"/>
    </row>
    <row r="710" ht="15.75" customHeight="1">
      <c r="I710" s="1"/>
    </row>
    <row r="711" ht="15.75" customHeight="1">
      <c r="I711" s="1"/>
    </row>
    <row r="712" ht="15.75" customHeight="1">
      <c r="I712" s="1"/>
    </row>
    <row r="713" ht="15.75" customHeight="1">
      <c r="I713" s="1"/>
    </row>
    <row r="714" ht="15.75" customHeight="1">
      <c r="I714" s="1"/>
    </row>
    <row r="715" ht="15.75" customHeight="1">
      <c r="I715" s="1"/>
    </row>
    <row r="716" ht="15.75" customHeight="1">
      <c r="I716" s="1"/>
    </row>
    <row r="717" ht="15.75" customHeight="1">
      <c r="I717" s="1"/>
    </row>
    <row r="718" ht="15.75" customHeight="1">
      <c r="I718" s="1"/>
    </row>
    <row r="719" ht="15.75" customHeight="1">
      <c r="I719" s="1"/>
    </row>
    <row r="720" ht="15.75" customHeight="1">
      <c r="I720" s="1"/>
    </row>
    <row r="721" ht="15.75" customHeight="1">
      <c r="I721" s="1"/>
    </row>
    <row r="722" ht="15.75" customHeight="1">
      <c r="I722" s="1"/>
    </row>
    <row r="723" ht="15.75" customHeight="1">
      <c r="I723" s="1"/>
    </row>
    <row r="724" ht="15.75" customHeight="1">
      <c r="I724" s="1"/>
    </row>
    <row r="725" ht="15.75" customHeight="1">
      <c r="I725" s="1"/>
    </row>
    <row r="726" ht="15.75" customHeight="1">
      <c r="I726" s="1"/>
    </row>
    <row r="727" ht="15.75" customHeight="1">
      <c r="I727" s="1"/>
    </row>
    <row r="728" ht="15.75" customHeight="1">
      <c r="I728" s="1"/>
    </row>
    <row r="729" ht="15.75" customHeight="1">
      <c r="I729" s="1"/>
    </row>
    <row r="730" ht="15.75" customHeight="1">
      <c r="I730" s="1"/>
    </row>
    <row r="731" ht="15.75" customHeight="1">
      <c r="I731" s="1"/>
    </row>
    <row r="732" ht="15.75" customHeight="1">
      <c r="I732" s="1"/>
    </row>
    <row r="733" ht="15.75" customHeight="1">
      <c r="I733" s="1"/>
    </row>
    <row r="734" ht="15.75" customHeight="1">
      <c r="I734" s="1"/>
    </row>
    <row r="735" ht="15.75" customHeight="1">
      <c r="I735" s="1"/>
    </row>
    <row r="736" ht="15.75" customHeight="1">
      <c r="I736" s="1"/>
    </row>
    <row r="737" ht="15.75" customHeight="1">
      <c r="I737" s="1"/>
    </row>
    <row r="738" ht="15.75" customHeight="1">
      <c r="I738" s="1"/>
    </row>
    <row r="739" ht="15.75" customHeight="1">
      <c r="I739" s="1"/>
    </row>
    <row r="740" ht="15.75" customHeight="1">
      <c r="I740" s="1"/>
    </row>
    <row r="741" ht="15.75" customHeight="1">
      <c r="I741" s="1"/>
    </row>
    <row r="742" ht="15.75" customHeight="1">
      <c r="I742" s="1"/>
    </row>
    <row r="743" ht="15.75" customHeight="1">
      <c r="I743" s="1"/>
    </row>
    <row r="744" ht="15.75" customHeight="1">
      <c r="I744" s="1"/>
    </row>
    <row r="745" ht="15.75" customHeight="1">
      <c r="I745" s="1"/>
    </row>
    <row r="746" ht="15.75" customHeight="1">
      <c r="I746" s="1"/>
    </row>
    <row r="747" ht="15.75" customHeight="1">
      <c r="I747" s="1"/>
    </row>
    <row r="748" ht="15.75" customHeight="1">
      <c r="I748" s="1"/>
    </row>
    <row r="749" ht="15.75" customHeight="1">
      <c r="I749" s="1"/>
    </row>
    <row r="750" ht="15.75" customHeight="1">
      <c r="I750" s="1"/>
    </row>
    <row r="751" ht="15.75" customHeight="1">
      <c r="I751" s="1"/>
    </row>
    <row r="752" ht="15.75" customHeight="1">
      <c r="I752" s="1"/>
    </row>
    <row r="753" ht="15.75" customHeight="1">
      <c r="I753" s="1"/>
    </row>
    <row r="754" ht="15.75" customHeight="1">
      <c r="I754" s="1"/>
    </row>
    <row r="755" ht="15.75" customHeight="1">
      <c r="I755" s="1"/>
    </row>
    <row r="756" ht="15.75" customHeight="1">
      <c r="I756" s="1"/>
    </row>
    <row r="757" ht="15.75" customHeight="1">
      <c r="I757" s="1"/>
    </row>
    <row r="758" ht="15.75" customHeight="1">
      <c r="I758" s="1"/>
    </row>
    <row r="759" ht="15.75" customHeight="1">
      <c r="I759" s="1"/>
    </row>
    <row r="760" ht="15.75" customHeight="1">
      <c r="I760" s="1"/>
    </row>
    <row r="761" ht="15.75" customHeight="1">
      <c r="I761" s="1"/>
    </row>
    <row r="762" ht="15.75" customHeight="1">
      <c r="I762" s="1"/>
    </row>
    <row r="763" ht="15.75" customHeight="1">
      <c r="I763" s="1"/>
    </row>
    <row r="764" ht="15.75" customHeight="1">
      <c r="I764" s="1"/>
    </row>
    <row r="765" ht="15.75" customHeight="1">
      <c r="I765" s="1"/>
    </row>
    <row r="766" ht="15.75" customHeight="1">
      <c r="I766" s="1"/>
    </row>
    <row r="767" ht="15.75" customHeight="1">
      <c r="I767" s="1"/>
    </row>
    <row r="768" ht="15.75" customHeight="1">
      <c r="I768" s="1"/>
    </row>
    <row r="769" ht="15.75" customHeight="1">
      <c r="I769" s="1"/>
    </row>
    <row r="770" ht="15.75" customHeight="1">
      <c r="I770" s="1"/>
    </row>
    <row r="771" ht="15.75" customHeight="1">
      <c r="I771" s="1"/>
    </row>
    <row r="772" ht="15.75" customHeight="1">
      <c r="I772" s="1"/>
    </row>
    <row r="773" ht="15.75" customHeight="1">
      <c r="I773" s="1"/>
    </row>
    <row r="774" ht="15.75" customHeight="1">
      <c r="I774" s="1"/>
    </row>
    <row r="775" ht="15.75" customHeight="1">
      <c r="I775" s="1"/>
    </row>
    <row r="776" ht="15.75" customHeight="1">
      <c r="I776" s="1"/>
    </row>
    <row r="777" ht="15.75" customHeight="1">
      <c r="I777" s="1"/>
    </row>
    <row r="778" ht="15.75" customHeight="1">
      <c r="I778" s="1"/>
    </row>
    <row r="779" ht="15.75" customHeight="1">
      <c r="I779" s="1"/>
    </row>
    <row r="780" ht="15.75" customHeight="1">
      <c r="I780" s="1"/>
    </row>
    <row r="781" ht="15.75" customHeight="1">
      <c r="I781" s="1"/>
    </row>
    <row r="782" ht="15.75" customHeight="1">
      <c r="I782" s="1"/>
    </row>
    <row r="783" ht="15.75" customHeight="1">
      <c r="I783" s="1"/>
    </row>
    <row r="784" ht="15.75" customHeight="1">
      <c r="I784" s="1"/>
    </row>
    <row r="785" ht="15.75" customHeight="1">
      <c r="I785" s="1"/>
    </row>
    <row r="786" ht="15.75" customHeight="1">
      <c r="I786" s="1"/>
    </row>
    <row r="787" ht="15.75" customHeight="1">
      <c r="I787" s="1"/>
    </row>
    <row r="788" ht="15.75" customHeight="1">
      <c r="I788" s="1"/>
    </row>
    <row r="789" ht="15.75" customHeight="1">
      <c r="I789" s="1"/>
    </row>
    <row r="790" ht="15.75" customHeight="1">
      <c r="I790" s="1"/>
    </row>
    <row r="791" ht="15.75" customHeight="1">
      <c r="I791" s="1"/>
    </row>
    <row r="792" ht="15.75" customHeight="1">
      <c r="I792" s="1"/>
    </row>
    <row r="793" ht="15.75" customHeight="1">
      <c r="I793" s="1"/>
    </row>
    <row r="794" ht="15.75" customHeight="1">
      <c r="I794" s="1"/>
    </row>
    <row r="795" ht="15.75" customHeight="1">
      <c r="I795" s="1"/>
    </row>
    <row r="796" ht="15.75" customHeight="1">
      <c r="I796" s="1"/>
    </row>
    <row r="797" ht="15.75" customHeight="1">
      <c r="I797" s="1"/>
    </row>
    <row r="798" ht="15.75" customHeight="1">
      <c r="I798" s="1"/>
    </row>
    <row r="799" ht="15.75" customHeight="1">
      <c r="I799" s="1"/>
    </row>
    <row r="800" ht="15.75" customHeight="1">
      <c r="I800" s="1"/>
    </row>
    <row r="801" ht="15.75" customHeight="1">
      <c r="I801" s="1"/>
    </row>
    <row r="802" ht="15.75" customHeight="1">
      <c r="I802" s="1"/>
    </row>
    <row r="803" ht="15.75" customHeight="1">
      <c r="I803" s="1"/>
    </row>
    <row r="804" ht="15.75" customHeight="1">
      <c r="I804" s="1"/>
    </row>
    <row r="805" ht="15.75" customHeight="1">
      <c r="I805" s="1"/>
    </row>
    <row r="806" ht="15.75" customHeight="1">
      <c r="I806" s="1"/>
    </row>
    <row r="807" ht="15.75" customHeight="1">
      <c r="I807" s="1"/>
    </row>
    <row r="808" ht="15.75" customHeight="1">
      <c r="I808" s="1"/>
    </row>
    <row r="809" ht="15.75" customHeight="1">
      <c r="I809" s="1"/>
    </row>
    <row r="810" ht="15.75" customHeight="1">
      <c r="I810" s="1"/>
    </row>
    <row r="811" ht="15.75" customHeight="1">
      <c r="I811" s="1"/>
    </row>
    <row r="812" ht="15.75" customHeight="1">
      <c r="I812" s="1"/>
    </row>
    <row r="813" ht="15.75" customHeight="1">
      <c r="I813" s="1"/>
    </row>
    <row r="814" ht="15.75" customHeight="1">
      <c r="I814" s="1"/>
    </row>
    <row r="815" ht="15.75" customHeight="1">
      <c r="I815" s="1"/>
    </row>
    <row r="816" ht="15.75" customHeight="1">
      <c r="I816" s="1"/>
    </row>
    <row r="817" ht="15.75" customHeight="1">
      <c r="I817" s="1"/>
    </row>
    <row r="818" ht="15.75" customHeight="1">
      <c r="I818" s="1"/>
    </row>
    <row r="819" ht="15.75" customHeight="1">
      <c r="I819" s="1"/>
    </row>
    <row r="820" ht="15.75" customHeight="1">
      <c r="I820" s="1"/>
    </row>
    <row r="821" ht="15.75" customHeight="1">
      <c r="I821" s="1"/>
    </row>
    <row r="822" ht="15.75" customHeight="1">
      <c r="I822" s="1"/>
    </row>
    <row r="823" ht="15.75" customHeight="1">
      <c r="I823" s="1"/>
    </row>
    <row r="824" ht="15.75" customHeight="1">
      <c r="I824" s="1"/>
    </row>
    <row r="825" ht="15.75" customHeight="1">
      <c r="I825" s="1"/>
    </row>
    <row r="826" ht="15.75" customHeight="1">
      <c r="I826" s="1"/>
    </row>
    <row r="827" ht="15.75" customHeight="1">
      <c r="I827" s="1"/>
    </row>
    <row r="828" ht="15.75" customHeight="1">
      <c r="I828" s="1"/>
    </row>
    <row r="829" ht="15.75" customHeight="1">
      <c r="I829" s="1"/>
    </row>
    <row r="830" ht="15.75" customHeight="1">
      <c r="I830" s="1"/>
    </row>
    <row r="831" ht="15.75" customHeight="1">
      <c r="I831" s="1"/>
    </row>
    <row r="832" ht="15.75" customHeight="1">
      <c r="I832" s="1"/>
    </row>
    <row r="833" ht="15.75" customHeight="1">
      <c r="I833" s="1"/>
    </row>
    <row r="834" ht="15.75" customHeight="1">
      <c r="I834" s="1"/>
    </row>
    <row r="835" ht="15.75" customHeight="1">
      <c r="I835" s="1"/>
    </row>
    <row r="836" ht="15.75" customHeight="1">
      <c r="I836" s="1"/>
    </row>
    <row r="837" ht="15.75" customHeight="1">
      <c r="I837" s="1"/>
    </row>
    <row r="838" ht="15.75" customHeight="1">
      <c r="I838" s="1"/>
    </row>
    <row r="839" ht="15.75" customHeight="1">
      <c r="I839" s="1"/>
    </row>
    <row r="840" ht="15.75" customHeight="1">
      <c r="I840" s="1"/>
    </row>
    <row r="841" ht="15.75" customHeight="1">
      <c r="I841" s="1"/>
    </row>
    <row r="842" ht="15.75" customHeight="1">
      <c r="I842" s="1"/>
    </row>
    <row r="843" ht="15.75" customHeight="1">
      <c r="I843" s="1"/>
    </row>
    <row r="844" ht="15.75" customHeight="1">
      <c r="I844" s="1"/>
    </row>
    <row r="845" ht="15.75" customHeight="1">
      <c r="I845" s="1"/>
    </row>
    <row r="846" ht="15.75" customHeight="1">
      <c r="I846" s="1"/>
    </row>
    <row r="847" ht="15.75" customHeight="1">
      <c r="I847" s="1"/>
    </row>
    <row r="848" ht="15.75" customHeight="1">
      <c r="I848" s="1"/>
    </row>
    <row r="849" ht="15.75" customHeight="1">
      <c r="I849" s="1"/>
    </row>
    <row r="850" ht="15.75" customHeight="1">
      <c r="I850" s="1"/>
    </row>
    <row r="851" ht="15.75" customHeight="1">
      <c r="I851" s="1"/>
    </row>
    <row r="852" ht="15.75" customHeight="1">
      <c r="I852" s="1"/>
    </row>
    <row r="853" ht="15.75" customHeight="1">
      <c r="I853" s="1"/>
    </row>
    <row r="854" ht="15.75" customHeight="1">
      <c r="I854" s="1"/>
    </row>
    <row r="855" ht="15.75" customHeight="1">
      <c r="I855" s="1"/>
    </row>
    <row r="856" ht="15.75" customHeight="1">
      <c r="I856" s="1"/>
    </row>
    <row r="857" ht="15.75" customHeight="1">
      <c r="I857" s="1"/>
    </row>
    <row r="858" ht="15.75" customHeight="1">
      <c r="I858" s="1"/>
    </row>
    <row r="859" ht="15.75" customHeight="1">
      <c r="I859" s="1"/>
    </row>
    <row r="860" ht="15.75" customHeight="1">
      <c r="I860" s="1"/>
    </row>
    <row r="861" ht="15.75" customHeight="1">
      <c r="I861" s="1"/>
    </row>
    <row r="862" ht="15.75" customHeight="1">
      <c r="I862" s="1"/>
    </row>
    <row r="863" ht="15.75" customHeight="1">
      <c r="I863" s="1"/>
    </row>
    <row r="864" ht="15.75" customHeight="1">
      <c r="I864" s="1"/>
    </row>
    <row r="865" ht="15.75" customHeight="1">
      <c r="I865" s="1"/>
    </row>
    <row r="866" ht="15.75" customHeight="1">
      <c r="I866" s="1"/>
    </row>
    <row r="867" ht="15.75" customHeight="1">
      <c r="I867" s="1"/>
    </row>
    <row r="868" ht="15.75" customHeight="1">
      <c r="I868" s="1"/>
    </row>
    <row r="869" ht="15.75" customHeight="1">
      <c r="I869" s="1"/>
    </row>
    <row r="870" ht="15.75" customHeight="1">
      <c r="I870" s="1"/>
    </row>
    <row r="871" ht="15.75" customHeight="1">
      <c r="I871" s="1"/>
    </row>
    <row r="872" ht="15.75" customHeight="1">
      <c r="I872" s="1"/>
    </row>
    <row r="873" ht="15.75" customHeight="1">
      <c r="I873" s="1"/>
    </row>
    <row r="874" ht="15.75" customHeight="1">
      <c r="I874" s="1"/>
    </row>
    <row r="875" ht="15.75" customHeight="1">
      <c r="I875" s="1"/>
    </row>
    <row r="876" ht="15.75" customHeight="1">
      <c r="I876" s="1"/>
    </row>
    <row r="877" ht="15.75" customHeight="1">
      <c r="I877" s="1"/>
    </row>
    <row r="878" ht="15.75" customHeight="1">
      <c r="I878" s="1"/>
    </row>
    <row r="879" ht="15.75" customHeight="1">
      <c r="I879" s="1"/>
    </row>
    <row r="880" ht="15.75" customHeight="1">
      <c r="I880" s="1"/>
    </row>
    <row r="881" ht="15.75" customHeight="1">
      <c r="I881" s="1"/>
    </row>
    <row r="882" ht="15.75" customHeight="1">
      <c r="I882" s="1"/>
    </row>
    <row r="883" ht="15.75" customHeight="1">
      <c r="I883" s="1"/>
    </row>
    <row r="884" ht="15.75" customHeight="1">
      <c r="I884" s="1"/>
    </row>
    <row r="885" ht="15.75" customHeight="1">
      <c r="I885" s="1"/>
    </row>
    <row r="886" ht="15.75" customHeight="1">
      <c r="I886" s="1"/>
    </row>
    <row r="887" ht="15.75" customHeight="1">
      <c r="I887" s="1"/>
    </row>
    <row r="888" ht="15.75" customHeight="1">
      <c r="I888" s="1"/>
    </row>
    <row r="889" ht="15.75" customHeight="1">
      <c r="I889" s="1"/>
    </row>
    <row r="890" ht="15.75" customHeight="1">
      <c r="I890" s="1"/>
    </row>
    <row r="891" ht="15.75" customHeight="1">
      <c r="I891" s="1"/>
    </row>
    <row r="892" ht="15.75" customHeight="1">
      <c r="I892" s="1"/>
    </row>
    <row r="893" ht="15.75" customHeight="1">
      <c r="I893" s="1"/>
    </row>
    <row r="894" ht="15.75" customHeight="1">
      <c r="I894" s="1"/>
    </row>
    <row r="895" ht="15.75" customHeight="1">
      <c r="I895" s="1"/>
    </row>
    <row r="896" ht="15.75" customHeight="1">
      <c r="I896" s="1"/>
    </row>
    <row r="897" ht="15.75" customHeight="1">
      <c r="I897" s="1"/>
    </row>
    <row r="898" ht="15.75" customHeight="1">
      <c r="I898" s="1"/>
    </row>
    <row r="899" ht="15.75" customHeight="1">
      <c r="I899" s="1"/>
    </row>
    <row r="900" ht="15.75" customHeight="1">
      <c r="I900" s="1"/>
    </row>
    <row r="901" ht="15.75" customHeight="1">
      <c r="I901" s="1"/>
    </row>
    <row r="902" ht="15.75" customHeight="1">
      <c r="I902" s="1"/>
    </row>
    <row r="903" ht="15.75" customHeight="1">
      <c r="I903" s="1"/>
    </row>
    <row r="904" ht="15.75" customHeight="1">
      <c r="I904" s="1"/>
    </row>
    <row r="905" ht="15.75" customHeight="1">
      <c r="I905" s="1"/>
    </row>
    <row r="906" ht="15.75" customHeight="1">
      <c r="I906" s="1"/>
    </row>
    <row r="907" ht="15.75" customHeight="1">
      <c r="I907" s="1"/>
    </row>
    <row r="908" ht="15.75" customHeight="1">
      <c r="I908" s="1"/>
    </row>
    <row r="909" ht="15.75" customHeight="1">
      <c r="I909" s="1"/>
    </row>
    <row r="910" ht="15.75" customHeight="1">
      <c r="I910" s="1"/>
    </row>
    <row r="911" ht="15.75" customHeight="1">
      <c r="I911" s="1"/>
    </row>
    <row r="912" ht="15.75" customHeight="1">
      <c r="I912" s="1"/>
    </row>
    <row r="913" ht="15.75" customHeight="1">
      <c r="I913" s="1"/>
    </row>
    <row r="914" ht="15.75" customHeight="1">
      <c r="I914" s="1"/>
    </row>
    <row r="915" ht="15.75" customHeight="1">
      <c r="I915" s="1"/>
    </row>
    <row r="916" ht="15.75" customHeight="1">
      <c r="I916" s="1"/>
    </row>
    <row r="917" ht="15.75" customHeight="1">
      <c r="I917" s="1"/>
    </row>
    <row r="918" ht="15.75" customHeight="1">
      <c r="I918" s="1"/>
    </row>
    <row r="919" ht="15.75" customHeight="1">
      <c r="I919" s="1"/>
    </row>
    <row r="920" ht="15.75" customHeight="1">
      <c r="I920" s="1"/>
    </row>
    <row r="921" ht="15.75" customHeight="1">
      <c r="I921" s="1"/>
    </row>
    <row r="922" ht="15.75" customHeight="1">
      <c r="I922" s="1"/>
    </row>
    <row r="923" ht="15.75" customHeight="1">
      <c r="I923" s="1"/>
    </row>
    <row r="924" ht="15.75" customHeight="1">
      <c r="I924" s="1"/>
    </row>
    <row r="925" ht="15.75" customHeight="1">
      <c r="I925" s="1"/>
    </row>
    <row r="926" ht="15.75" customHeight="1">
      <c r="I926" s="1"/>
    </row>
    <row r="927" ht="15.75" customHeight="1">
      <c r="I927" s="1"/>
    </row>
    <row r="928" ht="15.75" customHeight="1">
      <c r="I928" s="1"/>
    </row>
    <row r="929" ht="15.75" customHeight="1">
      <c r="I929" s="1"/>
    </row>
    <row r="930" ht="15.75" customHeight="1">
      <c r="I930" s="1"/>
    </row>
    <row r="931" ht="15.75" customHeight="1">
      <c r="I931" s="1"/>
    </row>
    <row r="932" ht="15.75" customHeight="1">
      <c r="I932" s="1"/>
    </row>
    <row r="933" ht="15.75" customHeight="1">
      <c r="I933" s="1"/>
    </row>
    <row r="934" ht="15.75" customHeight="1">
      <c r="I934" s="1"/>
    </row>
    <row r="935" ht="15.75" customHeight="1">
      <c r="I935" s="1"/>
    </row>
    <row r="936" ht="15.75" customHeight="1">
      <c r="I936" s="1"/>
    </row>
    <row r="937" ht="15.75" customHeight="1">
      <c r="I937" s="1"/>
    </row>
    <row r="938" ht="15.75" customHeight="1">
      <c r="I938" s="1"/>
    </row>
    <row r="939" ht="15.75" customHeight="1">
      <c r="I939" s="1"/>
    </row>
    <row r="940" ht="15.75" customHeight="1">
      <c r="I940" s="1"/>
    </row>
    <row r="941" ht="15.75" customHeight="1">
      <c r="I941" s="1"/>
    </row>
    <row r="942" ht="15.75" customHeight="1">
      <c r="I942" s="1"/>
    </row>
    <row r="943" ht="15.75" customHeight="1">
      <c r="I943" s="1"/>
    </row>
    <row r="944" ht="15.75" customHeight="1">
      <c r="I944" s="1"/>
    </row>
    <row r="945" ht="15.75" customHeight="1">
      <c r="I945" s="1"/>
    </row>
    <row r="946" ht="15.75" customHeight="1">
      <c r="I946" s="1"/>
    </row>
    <row r="947" ht="15.75" customHeight="1">
      <c r="I947" s="1"/>
    </row>
    <row r="948" ht="15.75" customHeight="1">
      <c r="I948" s="1"/>
    </row>
    <row r="949" ht="15.75" customHeight="1">
      <c r="I949" s="1"/>
    </row>
    <row r="950" ht="15.75" customHeight="1">
      <c r="I950" s="1"/>
    </row>
    <row r="951" ht="15.75" customHeight="1">
      <c r="I951" s="1"/>
    </row>
    <row r="952" ht="15.75" customHeight="1">
      <c r="I952" s="1"/>
    </row>
    <row r="953" ht="15.75" customHeight="1">
      <c r="I953" s="1"/>
    </row>
    <row r="954" ht="15.75" customHeight="1">
      <c r="I954" s="1"/>
    </row>
    <row r="955" ht="15.75" customHeight="1">
      <c r="I955" s="1"/>
    </row>
    <row r="956" ht="15.75" customHeight="1">
      <c r="I956" s="1"/>
    </row>
    <row r="957" ht="15.75" customHeight="1">
      <c r="I957" s="1"/>
    </row>
    <row r="958" ht="15.75" customHeight="1">
      <c r="I958" s="1"/>
    </row>
    <row r="959" ht="15.75" customHeight="1">
      <c r="I959" s="1"/>
    </row>
    <row r="960" ht="15.75" customHeight="1">
      <c r="I960" s="1"/>
    </row>
    <row r="961" ht="15.75" customHeight="1">
      <c r="I961" s="1"/>
    </row>
    <row r="962" ht="15.75" customHeight="1">
      <c r="I962" s="1"/>
    </row>
    <row r="963" ht="15.75" customHeight="1">
      <c r="I963" s="1"/>
    </row>
    <row r="964" ht="15.75" customHeight="1">
      <c r="I964" s="1"/>
    </row>
    <row r="965" ht="15.75" customHeight="1">
      <c r="I965" s="1"/>
    </row>
    <row r="966" ht="15.75" customHeight="1">
      <c r="I966" s="1"/>
    </row>
    <row r="967" ht="15.75" customHeight="1">
      <c r="I967" s="1"/>
    </row>
    <row r="968" ht="15.75" customHeight="1">
      <c r="I968" s="1"/>
    </row>
    <row r="969" ht="15.75" customHeight="1">
      <c r="I969" s="1"/>
    </row>
    <row r="970" ht="15.75" customHeight="1">
      <c r="I970" s="1"/>
    </row>
    <row r="971" ht="15.75" customHeight="1">
      <c r="I971" s="1"/>
    </row>
    <row r="972" ht="15.75" customHeight="1">
      <c r="I972" s="1"/>
    </row>
    <row r="973" ht="15.75" customHeight="1">
      <c r="I973" s="1"/>
    </row>
    <row r="974" ht="15.75" customHeight="1">
      <c r="I974" s="1"/>
    </row>
    <row r="975" ht="15.75" customHeight="1">
      <c r="I975" s="1"/>
    </row>
    <row r="976" ht="15.75" customHeight="1">
      <c r="I976" s="1"/>
    </row>
    <row r="977" ht="15.75" customHeight="1">
      <c r="I977" s="1"/>
    </row>
    <row r="978" ht="15.75" customHeight="1">
      <c r="I978" s="1"/>
    </row>
    <row r="979" ht="15.75" customHeight="1">
      <c r="I979" s="1"/>
    </row>
    <row r="980" ht="15.75" customHeight="1">
      <c r="I980" s="1"/>
    </row>
    <row r="981" ht="15.75" customHeight="1">
      <c r="I981" s="1"/>
    </row>
    <row r="982" ht="15.75" customHeight="1">
      <c r="I982" s="1"/>
    </row>
    <row r="983" ht="15.75" customHeight="1">
      <c r="I983" s="1"/>
    </row>
    <row r="984" ht="15.75" customHeight="1">
      <c r="I984" s="1"/>
    </row>
    <row r="985" ht="15.75" customHeight="1">
      <c r="I985" s="1"/>
    </row>
    <row r="986" ht="15.75" customHeight="1">
      <c r="I986" s="1"/>
    </row>
    <row r="987" ht="15.75" customHeight="1">
      <c r="I987" s="1"/>
    </row>
    <row r="988" ht="15.75" customHeight="1">
      <c r="I988" s="1"/>
    </row>
    <row r="989" ht="15.75" customHeight="1">
      <c r="I989" s="1"/>
    </row>
    <row r="990" ht="15.75" customHeight="1">
      <c r="I990" s="1"/>
    </row>
    <row r="991" ht="15.75" customHeight="1">
      <c r="I991" s="1"/>
    </row>
    <row r="992" ht="15.75" customHeight="1">
      <c r="I992" s="1"/>
    </row>
    <row r="993" ht="15.75" customHeight="1">
      <c r="I993" s="1"/>
    </row>
    <row r="994" ht="15.75" customHeight="1">
      <c r="I994" s="1"/>
    </row>
    <row r="995" ht="15.75" customHeight="1">
      <c r="I995" s="1"/>
    </row>
    <row r="996" ht="15.75" customHeight="1">
      <c r="I996" s="1"/>
    </row>
    <row r="997" ht="15.75" customHeight="1">
      <c r="I997" s="1"/>
    </row>
    <row r="998" ht="15.75" customHeight="1">
      <c r="I998" s="1"/>
    </row>
    <row r="999" ht="15.75" customHeight="1">
      <c r="I999" s="1"/>
    </row>
    <row r="1000" ht="15.75" customHeight="1">
      <c r="I1000" s="1"/>
    </row>
  </sheetData>
  <mergeCells count="36">
    <mergeCell ref="F15:F16"/>
    <mergeCell ref="F18:F19"/>
    <mergeCell ref="F33:F34"/>
    <mergeCell ref="G33:G34"/>
    <mergeCell ref="G36:G37"/>
    <mergeCell ref="G45:G46"/>
    <mergeCell ref="G48:G49"/>
    <mergeCell ref="G42:G43"/>
    <mergeCell ref="G39:G40"/>
    <mergeCell ref="F27:F28"/>
    <mergeCell ref="F30:F31"/>
    <mergeCell ref="F36:F37"/>
    <mergeCell ref="F39:F40"/>
    <mergeCell ref="F42:F43"/>
    <mergeCell ref="F45:F46"/>
    <mergeCell ref="F48:F49"/>
    <mergeCell ref="F21:F22"/>
    <mergeCell ref="G21:G22"/>
    <mergeCell ref="G24:G25"/>
    <mergeCell ref="G27:G28"/>
    <mergeCell ref="G30:G31"/>
    <mergeCell ref="I27:I28"/>
    <mergeCell ref="I33:I34"/>
    <mergeCell ref="I30:I31"/>
    <mergeCell ref="I36:I37"/>
    <mergeCell ref="I39:I40"/>
    <mergeCell ref="I42:I43"/>
    <mergeCell ref="I45:I46"/>
    <mergeCell ref="I48:I49"/>
    <mergeCell ref="F24:F25"/>
    <mergeCell ref="I15:I16"/>
    <mergeCell ref="I18:I19"/>
    <mergeCell ref="I21:I22"/>
    <mergeCell ref="I24:I25"/>
    <mergeCell ref="G18:G19"/>
    <mergeCell ref="G15:G16"/>
  </mergeCells>
  <printOptions/>
  <pageMargins bottom="0.75" footer="0.0" header="0.0" left="0.7" right="0.7" top="0.75"/>
  <pageSetup orientation="landscape"/>
  <drawing r:id="rId1"/>
</worksheet>
</file>