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Relationship Type="http://schemas.openxmlformats.org/officeDocument/2006/relationships/hyperlink" Target="http://localhost:8501/?ticker=IBGS.SW" TargetMode="External" Id="rId2" /><Relationship Type="http://schemas.openxmlformats.org/officeDocument/2006/relationships/hyperlink" Target="http://localhost:8501/?ticker=IBGX.SW" TargetMode="External" Id="rId3" /><Relationship Type="http://schemas.openxmlformats.org/officeDocument/2006/relationships/hyperlink" Target="http://localhost:8501/?ticker=IBGY.L" TargetMode="External" Id="rId4" /><Relationship Type="http://schemas.openxmlformats.org/officeDocument/2006/relationships/hyperlink" Target="http://localhost:8501/?ticker=SEGA.L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5</v>
      </c>
    </row>
    <row r="4">
      <c r="A4" t="inlineStr">
        <is>
          <t>Average Sharpe</t>
        </is>
      </c>
      <c r="B4" s="2" t="n">
        <v>-0.5118355062118444</v>
      </c>
    </row>
    <row r="5">
      <c r="A5" t="inlineStr">
        <is>
          <t>Average Volatility</t>
        </is>
      </c>
      <c r="B5" s="3" t="n">
        <v>0.0851370016294631</v>
      </c>
    </row>
    <row r="6">
      <c r="A6" t="inlineStr">
        <is>
          <t>Average CAGR 3Y</t>
        </is>
      </c>
      <c r="B6" s="3" t="n">
        <v>0.01360597296084931</v>
      </c>
    </row>
    <row r="7">
      <c r="A7" t="inlineStr">
        <is>
          <t>Average Max Drawdown</t>
        </is>
      </c>
      <c r="B7" s="3" t="n">
        <v>-0.1845998835024346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3" customWidth="1" min="4" max="4"/>
    <col width="19" customWidth="1" min="5" max="5"/>
    <col width="23" customWidth="1" min="6" max="6"/>
    <col width="24" customWidth="1" min="7" max="7"/>
    <col width="22" customWidth="1" min="8" max="8"/>
    <col width="24" customWidth="1" min="9" max="9"/>
    <col width="23" customWidth="1" min="10" max="10"/>
    <col width="25" customWidth="1" min="11" max="11"/>
    <col width="23" customWidth="1" min="12" max="12"/>
    <col width="22" customWidth="1" min="13" max="13"/>
    <col width="20" customWidth="1" min="14" max="14"/>
    <col width="26" customWidth="1" min="15" max="15"/>
    <col width="25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0.04357457189969827</v>
      </c>
      <c r="G3" s="9" t="n">
        <v>0.09157753370421395</v>
      </c>
      <c r="H3" s="9" t="n">
        <v>0.1098176943120688</v>
      </c>
      <c r="I3" s="9" t="n">
        <v>0.02963871254529837</v>
      </c>
      <c r="J3" s="9" t="n">
        <v>0.02105780382865663</v>
      </c>
      <c r="K3" s="9" t="n">
        <v>0.0001014078971389598</v>
      </c>
      <c r="L3" s="9" t="n">
        <v>0.02555479007901787</v>
      </c>
      <c r="M3" s="8" t="n">
        <v>3.534171574070768</v>
      </c>
      <c r="N3" s="8" t="n">
        <v>334.323981194275</v>
      </c>
      <c r="O3" s="8" t="n">
        <v>-0.1627290187668989</v>
      </c>
      <c r="P3" s="10" t="n">
        <v>-9.24797365562108e-06</v>
      </c>
      <c r="Q3" s="9" t="n">
        <v>0.1011906296220422</v>
      </c>
      <c r="R3" s="8" t="n">
        <v>0.05489431284068106</v>
      </c>
      <c r="S3" s="8" t="n">
        <v>-0.1164400487189862</v>
      </c>
      <c r="T3" s="9" t="n">
        <v>-0.1318815254363127</v>
      </c>
      <c r="V3" s="6" t="inlineStr">
        <is>
          <t>UK</t>
        </is>
      </c>
    </row>
    <row r="4">
      <c r="A4" s="11" t="inlineStr">
        <is>
          <t>IBGS.SW</t>
        </is>
      </c>
      <c r="B4" s="12" t="inlineStr">
        <is>
          <t>iShares € Govt Bond 1-3yr ETF EUR Dist</t>
        </is>
      </c>
      <c r="C4" s="11" t="inlineStr">
        <is>
          <t>IE00B14X4Q57</t>
        </is>
      </c>
      <c r="D4" s="11" t="inlineStr">
        <is>
          <t>Switzerland</t>
        </is>
      </c>
      <c r="E4" s="13" t="n">
        <v/>
      </c>
      <c r="F4" s="14" t="n">
        <v>-0.01808124262118582</v>
      </c>
      <c r="G4" s="14" t="n">
        <v>0.00883763530411108</v>
      </c>
      <c r="H4" s="14" t="n">
        <v/>
      </c>
      <c r="I4" s="14" t="n">
        <v>0.002937242593732847</v>
      </c>
      <c r="J4" s="14" t="n">
        <v/>
      </c>
      <c r="K4" s="14" t="n">
        <v>-0.0001021055984522117</v>
      </c>
      <c r="L4" s="14" t="n">
        <v>-0.02573061080995735</v>
      </c>
      <c r="M4" s="13" t="n">
        <v>-0.3347840255480508</v>
      </c>
      <c r="N4" s="13" t="n">
        <v>4.615035465767356</v>
      </c>
      <c r="O4" s="13" t="n">
        <v>0.1221589855363584</v>
      </c>
      <c r="P4" s="15" t="n">
        <v>3.451513646447056e-06</v>
      </c>
      <c r="Q4" s="14" t="n">
        <v>0.05030867708541298</v>
      </c>
      <c r="R4" s="13" t="n">
        <v>-0.9090004639222955</v>
      </c>
      <c r="S4" s="13" t="n">
        <v>0.04345756509613999</v>
      </c>
      <c r="T4" s="14" t="n">
        <v>-0.1834636801071104</v>
      </c>
      <c r="V4" s="16" t="inlineStr">
        <is>
          <t>France</t>
        </is>
      </c>
    </row>
    <row r="5">
      <c r="A5" s="11" t="inlineStr">
        <is>
          <t>IBGX.SW</t>
        </is>
      </c>
      <c r="B5" s="12" t="inlineStr">
        <is>
          <t>iShares € Govt Bond 3-5yr ETF EUR Dist</t>
        </is>
      </c>
      <c r="C5" s="11" t="inlineStr">
        <is>
          <t>IE00B1FZS681</t>
        </is>
      </c>
      <c r="D5" s="11" t="inlineStr">
        <is>
          <t>Switzerland</t>
        </is>
      </c>
      <c r="E5" s="13" t="n">
        <v>148.3000030517578</v>
      </c>
      <c r="F5" s="14" t="n">
        <v>-0.02109093641384685</v>
      </c>
      <c r="G5" s="14" t="n">
        <v>3.189642346468347e-06</v>
      </c>
      <c r="H5" s="14" t="n">
        <v/>
      </c>
      <c r="I5" s="14" t="n">
        <v>1.06321298498635e-06</v>
      </c>
      <c r="J5" s="14" t="n">
        <v/>
      </c>
      <c r="K5" s="14" t="n">
        <v>-0.000147785418235249</v>
      </c>
      <c r="L5" s="14" t="n">
        <v>-0.03724192539528275</v>
      </c>
      <c r="M5" s="13" t="n">
        <v>-0.2489665008904959</v>
      </c>
      <c r="N5" s="13" t="n">
        <v>6.322537542743541</v>
      </c>
      <c r="O5" s="13" t="n">
        <v>0.1082271666243399</v>
      </c>
      <c r="P5" s="15" t="n">
        <v>3.197839201985222e-06</v>
      </c>
      <c r="Q5" s="14" t="n">
        <v>0.05261130244529118</v>
      </c>
      <c r="R5" s="13" t="n">
        <v>-1.088015744426909</v>
      </c>
      <c r="S5" s="13" t="n">
        <v>0.04026358274153585</v>
      </c>
      <c r="T5" s="14" t="n">
        <v>-0.2309211294322728</v>
      </c>
      <c r="V5" s="17" t="inlineStr">
        <is>
          <t>Germany</t>
        </is>
      </c>
    </row>
    <row r="6">
      <c r="A6" s="6" t="inlineStr">
        <is>
          <t>IBGY.L</t>
        </is>
      </c>
      <c r="B6" s="7" t="inlineStr">
        <is>
          <t>iShares € Govt Bond 5-7yr ETF EUR Dist</t>
        </is>
      </c>
      <c r="C6" s="6" t="inlineStr">
        <is>
          <t>IE00B4WXJG34</t>
        </is>
      </c>
      <c r="D6" s="6" t="inlineStr">
        <is>
          <t>UK</t>
        </is>
      </c>
      <c r="E6" s="8" t="n">
        <v/>
      </c>
      <c r="F6" s="9" t="n">
        <v>0.02133098735382122</v>
      </c>
      <c r="G6" s="9" t="n">
        <v>0.06623342809652732</v>
      </c>
      <c r="H6" s="9" t="n">
        <v>-0.0694717121315277</v>
      </c>
      <c r="I6" s="9" t="n">
        <v>0.02160755995777186</v>
      </c>
      <c r="J6" s="9" t="n">
        <v>-0.01429736839233109</v>
      </c>
      <c r="K6" s="9" t="n">
        <v>-3.284456556449832e-05</v>
      </c>
      <c r="L6" s="9" t="n">
        <v>-0.008276830522253576</v>
      </c>
      <c r="M6" s="8" t="n">
        <v>2.422044412759777</v>
      </c>
      <c r="N6" s="8" t="n">
        <v>242.153040885131</v>
      </c>
      <c r="O6" s="8" t="n">
        <v>-0.1194055310156727</v>
      </c>
      <c r="P6" s="10" t="n">
        <v>-7.292573409118624e-06</v>
      </c>
      <c r="Q6" s="9" t="n">
        <v>0.1087464491842067</v>
      </c>
      <c r="R6" s="8" t="n">
        <v>-0.2600253225220731</v>
      </c>
      <c r="S6" s="8" t="n">
        <v>-0.09181985531808137</v>
      </c>
      <c r="T6" s="9" t="n">
        <v>-0.168245179117724</v>
      </c>
      <c r="V6" s="18" t="inlineStr">
        <is>
          <t>Italy</t>
        </is>
      </c>
    </row>
    <row r="7">
      <c r="A7" s="6" t="inlineStr">
        <is>
          <t>SEGA.L</t>
        </is>
      </c>
      <c r="B7" s="7" t="inlineStr">
        <is>
          <t>iShares Core € Govt Bond ETF EUR Dist</t>
        </is>
      </c>
      <c r="C7" s="6" t="inlineStr">
        <is>
          <t>IE00B4WXJJ64</t>
        </is>
      </c>
      <c r="D7" s="6" t="inlineStr">
        <is>
          <t>UK</t>
        </is>
      </c>
      <c r="E7" s="8" t="n">
        <v>94.56500244140625</v>
      </c>
      <c r="F7" s="9" t="n">
        <v>0.00148208525508986</v>
      </c>
      <c r="G7" s="9" t="n">
        <v>0.04211358938779508</v>
      </c>
      <c r="H7" s="9" t="n">
        <v>-0.1279557233018745</v>
      </c>
      <c r="I7" s="9" t="n">
        <v>0.01384528649445849</v>
      </c>
      <c r="J7" s="9" t="n">
        <v>-0.02701150008205921</v>
      </c>
      <c r="K7" s="9" t="n">
        <v>-8.04880882506814e-05</v>
      </c>
      <c r="L7" s="9" t="n">
        <v>-0.02028299823917171</v>
      </c>
      <c r="M7" s="8" t="n">
        <v>2.164243729261762</v>
      </c>
      <c r="N7" s="8" t="n">
        <v>206.2606283514168</v>
      </c>
      <c r="O7" s="8" t="n">
        <v>-0.1162035920894109</v>
      </c>
      <c r="P7" s="10" t="n">
        <v>-7.36338536343882e-06</v>
      </c>
      <c r="Q7" s="9" t="n">
        <v>0.1128279498103624</v>
      </c>
      <c r="R7" s="8" t="n">
        <v>-0.3570303130286254</v>
      </c>
      <c r="S7" s="8" t="n">
        <v>-0.09271143954160677</v>
      </c>
      <c r="T7" s="9" t="n">
        <v>-0.208487903418753</v>
      </c>
      <c r="V7" s="11" t="inlineStr">
        <is>
          <t>Switzerland</t>
        </is>
      </c>
    </row>
    <row r="8">
      <c r="V8" s="19" t="inlineStr">
        <is>
          <t>Netherlands</t>
        </is>
      </c>
    </row>
    <row r="9">
      <c r="V9" s="20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22" customWidth="1" min="6" max="6"/>
    <col width="39" customWidth="1" min="7" max="7"/>
  </cols>
  <sheetData>
    <row r="1">
      <c r="B1" t="inlineStr">
        <is>
          <t>iShares € Ultrashort Bond ETF EUR Dist</t>
        </is>
      </c>
      <c r="C1" t="inlineStr">
        <is>
          <t>iShares € Govt Bond 1-3yr ETF EUR Dist</t>
        </is>
      </c>
      <c r="D1" t="inlineStr">
        <is>
          <t>iShares € Govt Bond 3-5yr ETF EUR Dist</t>
        </is>
      </c>
      <c r="E1" t="inlineStr">
        <is>
          <t>iShares € Govt Bond 5-7yr ETF EUR Dist</t>
        </is>
      </c>
      <c r="F1" t="inlineStr">
        <is>
          <t>IWDA.AS</t>
        </is>
      </c>
      <c r="G1" t="inlineStr">
        <is>
          <t>iShares Core € Govt Bond ETF EUR Dist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0.02940687213848313</v>
      </c>
      <c r="D3" t="n">
        <v>0.001308699868621956</v>
      </c>
      <c r="E3" t="n">
        <v>0.871898777909749</v>
      </c>
      <c r="F3" t="n">
        <v>-0.1627290187668988</v>
      </c>
      <c r="G3" t="n">
        <v>0.8356802313118069</v>
      </c>
    </row>
    <row r="4">
      <c r="A4" t="inlineStr">
        <is>
          <t>iShares € Govt Bond 1-3yr ETF EUR Dist</t>
        </is>
      </c>
      <c r="B4" t="n">
        <v>0.02940687213848313</v>
      </c>
      <c r="C4" t="n">
        <v>1</v>
      </c>
      <c r="D4" t="n">
        <v>0.7999646178790316</v>
      </c>
      <c r="E4" t="n">
        <v>0.01253325737320391</v>
      </c>
      <c r="F4" t="n">
        <v>0.1221589855363581</v>
      </c>
      <c r="G4" t="n">
        <v>0.005398486053089872</v>
      </c>
    </row>
    <row r="5">
      <c r="A5" t="inlineStr">
        <is>
          <t>iShares € Govt Bond 3-5yr ETF EUR Dist</t>
        </is>
      </c>
      <c r="B5" t="n">
        <v>0.001308699868621956</v>
      </c>
      <c r="C5" t="n">
        <v>0.7999646178790316</v>
      </c>
      <c r="D5" t="n">
        <v>1</v>
      </c>
      <c r="E5" t="n">
        <v>0.1513524016837335</v>
      </c>
      <c r="F5" t="n">
        <v>0.1082271666243397</v>
      </c>
      <c r="G5" t="n">
        <v>0.1613063114909329</v>
      </c>
    </row>
    <row r="6">
      <c r="A6" t="inlineStr">
        <is>
          <t>iShares € Govt Bond 5-7yr ETF EUR Dist</t>
        </is>
      </c>
      <c r="B6" t="n">
        <v>0.871898777909749</v>
      </c>
      <c r="C6" t="n">
        <v>0.01253325737320391</v>
      </c>
      <c r="D6" t="n">
        <v>0.1513524016837335</v>
      </c>
      <c r="E6" t="n">
        <v>1</v>
      </c>
      <c r="F6" t="n">
        <v>-0.1194055310156729</v>
      </c>
      <c r="G6" t="n">
        <v>0.9873434873608229</v>
      </c>
    </row>
    <row r="7">
      <c r="A7" t="inlineStr">
        <is>
          <t>IWDA.AS</t>
        </is>
      </c>
      <c r="B7" t="n">
        <v>-0.1627290187668988</v>
      </c>
      <c r="C7" t="n">
        <v>0.1221589855363581</v>
      </c>
      <c r="D7" t="n">
        <v>0.1082271666243397</v>
      </c>
      <c r="E7" t="n">
        <v>-0.1194055310156729</v>
      </c>
      <c r="F7" t="n">
        <v>1</v>
      </c>
      <c r="G7" t="n">
        <v>-0.1162035920894108</v>
      </c>
    </row>
    <row r="8">
      <c r="A8" t="inlineStr">
        <is>
          <t>iShares Core € Govt Bond ETF EUR Dist</t>
        </is>
      </c>
      <c r="B8" t="n">
        <v>0.8356802313118069</v>
      </c>
      <c r="C8" t="n">
        <v>0.005398486053089872</v>
      </c>
      <c r="D8" t="n">
        <v>0.1613063114909329</v>
      </c>
      <c r="E8" t="n">
        <v>0.9873434873608229</v>
      </c>
      <c r="F8" t="n">
        <v>-0.1162035920894108</v>
      </c>
      <c r="G8" t="n">
        <v>1</v>
      </c>
    </row>
  </sheetData>
  <conditionalFormatting sqref="B2:G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0.3513800217987272</v>
      </c>
    </row>
    <row r="4">
      <c r="A4" t="inlineStr">
        <is>
          <t>iShares € Govt Bond 1-3yr ETF EUR Dist</t>
        </is>
      </c>
      <c r="B4" s="3" t="n">
        <v>0.01897847734755463</v>
      </c>
    </row>
    <row r="5">
      <c r="A5" t="inlineStr">
        <is>
          <t>iShares € Govt Bond 3-5yr ETF EUR Dist</t>
        </is>
      </c>
      <c r="B5" s="3" t="n">
        <v>0.002875727646715523</v>
      </c>
    </row>
    <row r="6">
      <c r="A6" t="inlineStr">
        <is>
          <t>iShares € Govt Bond 5-7yr ETF EUR Dist</t>
        </is>
      </c>
      <c r="B6" s="3" t="n">
        <v>0.02694608681801638</v>
      </c>
    </row>
    <row r="7">
      <c r="A7" t="inlineStr">
        <is>
          <t>IWDA.AS</t>
        </is>
      </c>
      <c r="B7" s="3" t="n">
        <v>0.5574117189812372</v>
      </c>
    </row>
    <row r="8">
      <c r="A8" t="inlineStr">
        <is>
          <t>iShares Core € Govt Bond ETF EUR Dist</t>
        </is>
      </c>
      <c r="B8" s="3" t="n">
        <v>0.04240796740774916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0.120062831978222</v>
      </c>
    </row>
    <row r="4">
      <c r="A4" t="inlineStr">
        <is>
          <t>iShares € Govt Bond 1-3yr ETF EUR Dist</t>
        </is>
      </c>
      <c r="B4" s="3" t="n">
        <v>0.6133317735994762</v>
      </c>
    </row>
    <row r="5">
      <c r="A5" t="inlineStr">
        <is>
          <t>iShares € Govt Bond 3-5yr ETF EUR Dist</t>
        </is>
      </c>
      <c r="B5" s="3" t="n">
        <v>0.0766969447815468</v>
      </c>
    </row>
    <row r="6">
      <c r="A6" t="inlineStr">
        <is>
          <t>iShares € Govt Bond 5-7yr ETF EUR Dist</t>
        </is>
      </c>
      <c r="B6" s="3" t="n">
        <v>0.01981672302248959</v>
      </c>
    </row>
    <row r="7">
      <c r="A7" t="inlineStr">
        <is>
          <t>IWDA.AS</t>
        </is>
      </c>
      <c r="B7" s="3" t="n">
        <v>0.08608772409604329</v>
      </c>
    </row>
    <row r="8">
      <c r="A8" t="inlineStr">
        <is>
          <t>iShares Core € Govt Bond ETF EUR Dist</t>
        </is>
      </c>
      <c r="B8" s="3" t="n">
        <v>0.08400400252222223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21" t="n">
        <v>-0.0004172281480004925</v>
      </c>
      <c r="C4" s="22" t="n">
        <v>0.004067902776201726</v>
      </c>
      <c r="D4" s="22" t="n">
        <v>0.003575770612813722</v>
      </c>
      <c r="E4" s="21" t="n">
        <v>-0.001085733515191367</v>
      </c>
      <c r="F4" s="21" t="n">
        <v>-0.002985139975279327</v>
      </c>
      <c r="G4" s="21" t="n">
        <v>-7.364893330275013e-05</v>
      </c>
      <c r="H4" s="22" t="n">
        <v>0.002058284058911619</v>
      </c>
      <c r="I4" s="21" t="n">
        <v>-0.001866879779433617</v>
      </c>
      <c r="J4" s="22" t="n">
        <v>0.003107454247693986</v>
      </c>
      <c r="K4" s="22" t="n">
        <v>0.003424151507119166</v>
      </c>
      <c r="L4" s="21" t="n">
        <v>-0.001577970633042769</v>
      </c>
      <c r="M4" s="21" t="n">
        <v>-0.0004721413573267608</v>
      </c>
      <c r="N4" s="21" t="n">
        <v>-0.0005823377302255905</v>
      </c>
      <c r="O4" s="23" t="n">
        <v>0.01100936827106325</v>
      </c>
      <c r="P4" s="23" t="n">
        <v>0.01091121739250944</v>
      </c>
      <c r="Q4" s="24" t="n">
        <v>-0.01068528973860405</v>
      </c>
      <c r="R4" s="21" t="n">
        <v>-0.003885886867643462</v>
      </c>
      <c r="S4" s="21" t="n">
        <v>-0.001032547313400412</v>
      </c>
      <c r="T4" s="24" t="n">
        <v>-0.006144908343453936</v>
      </c>
      <c r="U4" s="24" t="n">
        <v>-0.007338534028055066</v>
      </c>
      <c r="V4" s="22" t="n">
        <v>0.0001163900292293629</v>
      </c>
      <c r="W4" s="22" t="n">
        <v>0.003492304100196852</v>
      </c>
      <c r="X4" s="22" t="n">
        <v>0.000231942953008657</v>
      </c>
      <c r="Y4" s="23" t="n">
        <v>0.01048832146349143</v>
      </c>
      <c r="Z4" s="23" t="n">
        <v>0.005826823040383067</v>
      </c>
      <c r="AA4" s="21" t="n">
        <v>-0.0002895994135677649</v>
      </c>
      <c r="AB4" s="23" t="n">
        <v>0.01147358270935306</v>
      </c>
      <c r="AC4" s="22" t="n">
        <v>0.003494687681472985</v>
      </c>
      <c r="AD4" s="22" t="n">
        <v>0.0009705725109963037</v>
      </c>
      <c r="AE4" s="23" t="n">
        <v>0.008098951120461662</v>
      </c>
      <c r="AF4" s="21" t="n">
        <v>-0.002036763309757439</v>
      </c>
      <c r="AG4" s="21" t="n">
        <v>-0.004138539926354157</v>
      </c>
      <c r="AH4" s="21" t="n">
        <v>-0.004041868231099643</v>
      </c>
      <c r="AI4" s="22" t="n">
        <v>0.003829606223949122</v>
      </c>
      <c r="AJ4" s="22" t="n">
        <v>0.0006833779456747457</v>
      </c>
      <c r="AK4" s="22" t="n">
        <v>0.002162198847004193</v>
      </c>
      <c r="AL4" s="21" t="n">
        <v>-0.003066029458784425</v>
      </c>
      <c r="AM4" s="23" t="n">
        <v>0.007802613755317545</v>
      </c>
      <c r="AN4" s="22" t="n">
        <v>0.001638995939239551</v>
      </c>
      <c r="AO4" s="21" t="n">
        <v>-0.0006206164527235991</v>
      </c>
      <c r="AP4" s="21" t="n">
        <v>-0.000846852595481784</v>
      </c>
      <c r="AQ4" s="22" t="n">
        <v>0.0007909720725609581</v>
      </c>
      <c r="AR4" s="23" t="n">
        <v>0.1479256944119298</v>
      </c>
      <c r="AS4" s="24" t="n">
        <v>-0.1207481262929424</v>
      </c>
      <c r="AT4" s="22" t="n">
        <v>0.001845914724629472</v>
      </c>
      <c r="AU4" s="22" t="n">
        <v>0.004187601857861267</v>
      </c>
      <c r="AV4" s="21" t="n">
        <v>-0.004003312693330097</v>
      </c>
      <c r="AW4" s="21" t="n">
        <v>-0.00312626061517618</v>
      </c>
      <c r="AX4" s="21" t="n">
        <v>-0.002352048578217247</v>
      </c>
      <c r="AY4" s="23" t="n">
        <v>0.006511299974318874</v>
      </c>
      <c r="AZ4" s="21" t="n">
        <v>-0.003160970908362648</v>
      </c>
      <c r="BA4" s="21" t="n">
        <v>-0.002491476926426706</v>
      </c>
    </row>
    <row r="5">
      <c r="A5" t="inlineStr">
        <is>
          <t>IBGS.SW</t>
        </is>
      </c>
      <c r="B5" s="21" t="n">
        <v>-0.001237162748155274</v>
      </c>
      <c r="C5" s="22" t="n">
        <v>0.002908265774607788</v>
      </c>
      <c r="D5" s="22" t="n">
        <v>0.001896719938473845</v>
      </c>
      <c r="E5" s="22" t="n">
        <v>0.002188311350873329</v>
      </c>
      <c r="F5" s="24" t="n">
        <v>-0.006254613513747065</v>
      </c>
      <c r="G5" s="21" t="n">
        <v>-0.000718653379634282</v>
      </c>
      <c r="H5" s="21" t="n">
        <v>-0.000922971057819244</v>
      </c>
      <c r="I5" s="21" t="n">
        <v>-0.0008172782136745549</v>
      </c>
      <c r="J5" s="21" t="n">
        <v>-0.0001172149560268454</v>
      </c>
      <c r="K5" s="22" t="n">
        <v>0.002844002038373317</v>
      </c>
      <c r="L5" s="22" t="n">
        <v>0.002017715535635234</v>
      </c>
      <c r="M5" s="21" t="n">
        <v>-0.0018964109914969</v>
      </c>
      <c r="N5" s="23" t="n">
        <v>0.005181798626270884</v>
      </c>
      <c r="O5" s="21" t="n">
        <v>-0.004045892743864354</v>
      </c>
      <c r="P5" s="24" t="n">
        <v>-0.005365833356766381</v>
      </c>
      <c r="Q5" s="23" t="n">
        <v>0.008796680182541428</v>
      </c>
      <c r="R5" s="23" t="n">
        <v>0.01275903865795991</v>
      </c>
      <c r="S5" s="24" t="n">
        <v>-0.01010104884866581</v>
      </c>
      <c r="T5" s="22" t="n">
        <v>0.00116736292351538</v>
      </c>
      <c r="U5" s="22" t="n">
        <v>0.001429088184499383</v>
      </c>
      <c r="V5" s="21" t="n">
        <v>-0.002140573208868735</v>
      </c>
      <c r="W5" s="22" t="n">
        <v>0.001881773186234614</v>
      </c>
      <c r="X5" s="22" t="n">
        <v>0.0027422614032242</v>
      </c>
      <c r="Y5" s="22" t="n">
        <v>0.001461024413536904</v>
      </c>
      <c r="Z5" s="22" t="n">
        <v>0.003217031002962223</v>
      </c>
      <c r="AA5" s="21" t="n">
        <v>-0.004250656140966536</v>
      </c>
      <c r="AB5" s="21" t="n">
        <v>-0.001086119843865085</v>
      </c>
      <c r="AC5" s="21" t="n">
        <v>-0.004536031803431095</v>
      </c>
      <c r="AD5" s="22" t="n">
        <v>0.002560810138666048</v>
      </c>
      <c r="AE5" s="22" t="n">
        <v>0.001277134570177196</v>
      </c>
      <c r="AF5" s="24" t="n">
        <v>-0.005739775100591427</v>
      </c>
      <c r="AG5" s="23" t="n">
        <v>0.01328137686599629</v>
      </c>
      <c r="AH5" s="22" t="n">
        <v>0.002271627464708548</v>
      </c>
      <c r="AI5" s="21" t="n">
        <v>-0.003975404631537449</v>
      </c>
      <c r="AJ5" s="21" t="n">
        <v>-0.002760270806204224</v>
      </c>
      <c r="AK5" s="22" t="n">
        <v>0.00172049558298415</v>
      </c>
      <c r="AL5" s="21" t="n">
        <v>-0.003227099061297589</v>
      </c>
      <c r="AM5" s="21" t="n">
        <v>-0.0006061054256599752</v>
      </c>
      <c r="AN5" s="22" t="n">
        <v>0.0006823405883702449</v>
      </c>
      <c r="AO5" s="22" t="n">
        <v>0.000757574341581968</v>
      </c>
      <c r="AP5" s="21" t="n">
        <v>-0.001665518616793316</v>
      </c>
      <c r="AQ5" s="24" t="n">
        <v>-0.005687387437001923</v>
      </c>
      <c r="AR5" s="21" t="n">
        <v>-0.0009151211600660902</v>
      </c>
      <c r="AS5" s="22" t="n">
        <v>0.0032442287615011</v>
      </c>
      <c r="AT5" s="22" t="n">
        <v>0.004413172738709559</v>
      </c>
      <c r="AU5" s="24" t="n">
        <v>-0.01003750764058586</v>
      </c>
      <c r="AV5" s="23" t="n">
        <v>0.009909789155631232</v>
      </c>
      <c r="AW5" s="22" t="n">
        <v>0.002197273497519303</v>
      </c>
      <c r="AX5" s="22" t="n">
        <v>0.003855887543685377</v>
      </c>
      <c r="AY5" s="21" t="n">
        <v>-0.002598382302339886</v>
      </c>
      <c r="AZ5" s="21" t="n">
        <v>-0.001887817927447299</v>
      </c>
      <c r="BA5" s="21" t="n">
        <v>-0.001550765945861121</v>
      </c>
    </row>
    <row r="6">
      <c r="A6" t="inlineStr">
        <is>
          <t>IBGX.SW</t>
        </is>
      </c>
      <c r="B6" s="21" t="n">
        <v>-0.002546251335843575</v>
      </c>
      <c r="C6" s="22" t="n">
        <v>0.001763079772485521</v>
      </c>
      <c r="D6" s="22" t="n">
        <v>0.001892524254314742</v>
      </c>
      <c r="E6" s="22" t="n">
        <v>0.003313023481892996</v>
      </c>
      <c r="F6" s="24" t="n">
        <v>-0.005341863339070829</v>
      </c>
      <c r="G6" s="22" t="n">
        <v>0.001236261588813126</v>
      </c>
      <c r="H6" s="21" t="n">
        <v>-0.0005979363271140792</v>
      </c>
      <c r="I6" s="21" t="n">
        <v>-0.001279959185230328</v>
      </c>
      <c r="J6" s="22" t="n">
        <v>5.20143621350333e-05</v>
      </c>
      <c r="K6" s="21" t="n">
        <v>-0.002704032996768635</v>
      </c>
      <c r="L6" s="22" t="n">
        <v>0.0002324359332157577</v>
      </c>
      <c r="M6" s="21" t="n">
        <v>-0.0008303060086475855</v>
      </c>
      <c r="N6" s="22" t="n">
        <v>0.00279110513767189</v>
      </c>
      <c r="O6" s="22" t="n">
        <v>0.004399032036600248</v>
      </c>
      <c r="P6" s="24" t="n">
        <v>-0.008615698172130426</v>
      </c>
      <c r="Q6" s="23" t="n">
        <v>0.01158893939467687</v>
      </c>
      <c r="R6" s="23" t="n">
        <v>0.01420571370059398</v>
      </c>
      <c r="S6" s="24" t="n">
        <v>-0.008133081426828892</v>
      </c>
      <c r="T6" s="21" t="n">
        <v>-0.001756890170036551</v>
      </c>
      <c r="U6" s="21" t="n">
        <v>-0.001410433064743755</v>
      </c>
      <c r="V6" s="21" t="n">
        <v>-0.0004297930631668168</v>
      </c>
      <c r="W6" s="22" t="n">
        <v>0.002215780443025617</v>
      </c>
      <c r="X6" s="22" t="n">
        <v>0.002309856536309995</v>
      </c>
      <c r="Y6" s="22" t="n">
        <v>0.001777849733358039</v>
      </c>
      <c r="Z6" s="22" t="n">
        <v>0.003549186155026751</v>
      </c>
      <c r="AA6" s="21" t="n">
        <v>-0.003929627032904226</v>
      </c>
      <c r="AB6" s="21" t="n">
        <v>-0.001939813283958314</v>
      </c>
      <c r="AC6" s="24" t="n">
        <v>-0.00751038668875792</v>
      </c>
      <c r="AD6" s="22" t="n">
        <v>0.004447548383915478</v>
      </c>
      <c r="AE6" s="22" t="n">
        <v>0.0008590127028953454</v>
      </c>
      <c r="AF6" s="24" t="n">
        <v>-0.005051138571301794</v>
      </c>
      <c r="AG6" s="23" t="n">
        <v>0.01357129532255485</v>
      </c>
      <c r="AH6" s="22" t="n">
        <v>0.001407784977100812</v>
      </c>
      <c r="AI6" s="21" t="n">
        <v>-0.004053822744850888</v>
      </c>
      <c r="AJ6" s="21" t="n">
        <v>-0.003118218536289685</v>
      </c>
      <c r="AK6" s="22" t="n">
        <v>0.004017145108191178</v>
      </c>
      <c r="AL6" s="21" t="n">
        <v>-0.004329100372156947</v>
      </c>
      <c r="AM6" s="21" t="n">
        <v>-0.0006916710816065041</v>
      </c>
      <c r="AN6" s="22" t="n">
        <v>9.886400070513446e-05</v>
      </c>
      <c r="AO6" s="22" t="n">
        <v>0.001812666861049195</v>
      </c>
      <c r="AP6" s="21" t="n">
        <v>-0.001118557888546201</v>
      </c>
      <c r="AQ6" s="21" t="n">
        <v>-0.003622826431311732</v>
      </c>
      <c r="AR6" s="21" t="n">
        <v>-0.0006280547599218922</v>
      </c>
      <c r="AS6" s="22" t="n">
        <v>0.002249074618130953</v>
      </c>
      <c r="AT6" s="22" t="n">
        <v>0.003696279377107814</v>
      </c>
      <c r="AU6" s="24" t="n">
        <v>-0.01072177291292065</v>
      </c>
      <c r="AV6" s="23" t="n">
        <v>0.009991593677723065</v>
      </c>
      <c r="AW6" s="22" t="n">
        <v>0.003763922717400225</v>
      </c>
      <c r="AX6" s="22" t="n">
        <v>0.0006968357419114835</v>
      </c>
      <c r="AY6" s="21" t="n">
        <v>-0.003946154831676596</v>
      </c>
      <c r="AZ6" s="21" t="n">
        <v>-0.001464868157801558</v>
      </c>
      <c r="BA6" s="21" t="n">
        <v>-0.001366997873242348</v>
      </c>
    </row>
    <row r="7">
      <c r="A7" t="inlineStr">
        <is>
          <t>IBGY.L</t>
        </is>
      </c>
      <c r="B7" s="21" t="n">
        <v>-0.002567687179993339</v>
      </c>
      <c r="C7" s="22" t="n">
        <v>0.002347560921042935</v>
      </c>
      <c r="D7" s="21" t="n">
        <v>-0.0001932201781770782</v>
      </c>
      <c r="E7" s="21" t="n">
        <v>-0.002264805270848991</v>
      </c>
      <c r="F7" s="22" t="n">
        <v>0.00230053737363356</v>
      </c>
      <c r="G7" s="22" t="n">
        <v>0.001979660080981938</v>
      </c>
      <c r="H7" s="22" t="n">
        <v>0.003052374994044094</v>
      </c>
      <c r="I7" s="21" t="n">
        <v>-0.002263212312678231</v>
      </c>
      <c r="J7" s="23" t="n">
        <v>0.008049507222490426</v>
      </c>
      <c r="K7" s="24" t="n">
        <v>-0.01441886598246961</v>
      </c>
      <c r="L7" s="24" t="n">
        <v>-0.006014390234050371</v>
      </c>
      <c r="M7" s="21" t="n">
        <v>-0.001259789357639096</v>
      </c>
      <c r="N7" s="21" t="n">
        <v>-0.0007143745531524859</v>
      </c>
      <c r="O7" s="23" t="n">
        <v>0.02003778349173446</v>
      </c>
      <c r="P7" s="23" t="n">
        <v>0.01125559301379631</v>
      </c>
      <c r="Q7" s="21" t="n">
        <v>-0.004128127547140314</v>
      </c>
      <c r="R7" s="21" t="n">
        <v>-0.002391503355393065</v>
      </c>
      <c r="S7" s="21" t="n">
        <v>-0.003276144793372016</v>
      </c>
      <c r="T7" s="24" t="n">
        <v>-0.00637351366311889</v>
      </c>
      <c r="U7" s="24" t="n">
        <v>-0.009319010362105029</v>
      </c>
      <c r="V7" s="22" t="n">
        <v>0.001343765216414994</v>
      </c>
      <c r="W7" s="23" t="n">
        <v>0.00671006110644301</v>
      </c>
      <c r="X7" s="21" t="n">
        <v>-0.003150876030077354</v>
      </c>
      <c r="Y7" s="23" t="n">
        <v>0.01017138463984213</v>
      </c>
      <c r="Z7" s="23" t="n">
        <v>0.006819668553096125</v>
      </c>
      <c r="AA7" s="21" t="n">
        <v>-0.001713261204619676</v>
      </c>
      <c r="AB7" s="23" t="n">
        <v>0.01337056633292488</v>
      </c>
      <c r="AC7" s="21" t="n">
        <v>-0.002993297300614373</v>
      </c>
      <c r="AD7" s="22" t="n">
        <v>0.003576619150601701</v>
      </c>
      <c r="AE7" s="23" t="n">
        <v>0.006060864919465336</v>
      </c>
      <c r="AF7" s="22" t="n">
        <v>0.0002774655181962959</v>
      </c>
      <c r="AG7" s="21" t="n">
        <v>-0.004398132137555466</v>
      </c>
      <c r="AH7" s="24" t="n">
        <v>-0.007800400686672648</v>
      </c>
      <c r="AI7" s="23" t="n">
        <v>0.006658391875036029</v>
      </c>
      <c r="AJ7" s="21" t="n">
        <v>-0.001035958503292411</v>
      </c>
      <c r="AK7" s="23" t="n">
        <v>0.006461629268098124</v>
      </c>
      <c r="AL7" s="24" t="n">
        <v>-0.006776866410884153</v>
      </c>
      <c r="AM7" s="23" t="n">
        <v>0.007102381350157616</v>
      </c>
      <c r="AN7" s="22" t="n">
        <v>0.0004754769369204048</v>
      </c>
      <c r="AO7" s="22" t="n">
        <v>0.002613608395983569</v>
      </c>
      <c r="AP7" s="22" t="n">
        <v>0.002725343476448705</v>
      </c>
      <c r="AQ7" s="23" t="n">
        <v>0.005160111804425993</v>
      </c>
      <c r="AR7" s="23" t="n">
        <v>0.14512891937059</v>
      </c>
      <c r="AS7" s="24" t="n">
        <v>-0.1206444561133956</v>
      </c>
      <c r="AT7" s="22" t="n">
        <v>0.000233489883985305</v>
      </c>
      <c r="AU7" s="22" t="n">
        <v>0.002295527052797786</v>
      </c>
      <c r="AV7" s="21" t="n">
        <v>-0.003221872673658033</v>
      </c>
      <c r="AW7" s="21" t="n">
        <v>-0.001363058280160034</v>
      </c>
      <c r="AX7" s="24" t="n">
        <v>-0.008345355265654053</v>
      </c>
      <c r="AY7" s="22" t="n">
        <v>0.003342664383018779</v>
      </c>
      <c r="AZ7" s="21" t="n">
        <v>-0.002626002079438972</v>
      </c>
      <c r="BA7" s="21" t="n">
        <v>-0.002239978470878201</v>
      </c>
    </row>
    <row r="8">
      <c r="A8" t="inlineStr">
        <is>
          <t>IWDA.AS</t>
        </is>
      </c>
      <c r="B8" s="22" t="n">
        <v>0.002131166480143443</v>
      </c>
      <c r="C8" s="23" t="n">
        <v>0.008391562535870312</v>
      </c>
      <c r="D8" s="23" t="n">
        <v>0.01483667480139239</v>
      </c>
      <c r="E8" s="24" t="n">
        <v>-0.008011529163575393</v>
      </c>
      <c r="F8" s="22" t="n">
        <v>0.00356060818482451</v>
      </c>
      <c r="G8" s="22" t="n">
        <v>0.000759225184119805</v>
      </c>
      <c r="H8" s="21" t="n">
        <v>-0.001784417032788255</v>
      </c>
      <c r="I8" s="23" t="n">
        <v>0.005980645960472653</v>
      </c>
      <c r="J8" s="24" t="n">
        <v>-0.01145427083754369</v>
      </c>
      <c r="K8" s="24" t="n">
        <v>-0.03120761483694684</v>
      </c>
      <c r="L8" s="24" t="n">
        <v>-0.01274807509290066</v>
      </c>
      <c r="M8" s="24" t="n">
        <v>-0.008052302813905676</v>
      </c>
      <c r="N8" s="24" t="n">
        <v>-0.01160358571791242</v>
      </c>
      <c r="O8" s="24" t="n">
        <v>-0.03126431159242676</v>
      </c>
      <c r="P8" s="22" t="n">
        <v>0.00449703829625353</v>
      </c>
      <c r="Q8" s="23" t="n">
        <v>0.01668465728374091</v>
      </c>
      <c r="R8" s="23" t="n">
        <v>0.03517427060737832</v>
      </c>
      <c r="S8" s="23" t="n">
        <v>0.03468232956010886</v>
      </c>
      <c r="T8" s="23" t="n">
        <v>0.007007329533118334</v>
      </c>
      <c r="U8" s="23" t="n">
        <v>0.04839794210392356</v>
      </c>
      <c r="V8" s="24" t="n">
        <v>-0.02922380461796614</v>
      </c>
      <c r="W8" s="23" t="n">
        <v>0.01306187808991632</v>
      </c>
      <c r="X8" s="23" t="n">
        <v>0.01264162411612557</v>
      </c>
      <c r="Y8" s="24" t="n">
        <v>-0.01278221474503272</v>
      </c>
      <c r="Z8" s="21" t="n">
        <v>-0.004232009539183679</v>
      </c>
      <c r="AA8" s="23" t="n">
        <v>0.01558311118728306</v>
      </c>
      <c r="AB8" s="22" t="n">
        <v>0.001843323787436235</v>
      </c>
      <c r="AC8" s="23" t="n">
        <v>0.007409200343872824</v>
      </c>
      <c r="AD8" s="23" t="n">
        <v>0.008786212604141141</v>
      </c>
      <c r="AE8" s="23" t="n">
        <v>0.007290725296096756</v>
      </c>
      <c r="AF8" s="24" t="n">
        <v>-0.01068685971883565</v>
      </c>
      <c r="AG8" s="23" t="n">
        <v>0.01674360994202351</v>
      </c>
      <c r="AH8" s="23" t="n">
        <v>0.01004484714683418</v>
      </c>
      <c r="AI8" s="23" t="n">
        <v>0.005068194350067445</v>
      </c>
      <c r="AJ8" s="21" t="n">
        <v>-0.004899928667468134</v>
      </c>
      <c r="AK8" s="21" t="n">
        <v>-0.0006214247469877865</v>
      </c>
      <c r="AL8" s="23" t="n">
        <v>0.01879929499359179</v>
      </c>
      <c r="AM8" s="22" t="n">
        <v>0.004084939400081034</v>
      </c>
      <c r="AN8" s="22" t="n">
        <v>0.001169043688869165</v>
      </c>
      <c r="AO8" s="23" t="n">
        <v>0.01695464512162737</v>
      </c>
      <c r="AP8" s="24" t="n">
        <v>-0.008726376400898017</v>
      </c>
      <c r="AQ8" s="21" t="n">
        <v>-0.002270330764986284</v>
      </c>
      <c r="AR8" s="23" t="n">
        <v>0.02707347418129813</v>
      </c>
      <c r="AS8" s="23" t="n">
        <v>0.01085142277498297</v>
      </c>
      <c r="AT8" s="24" t="n">
        <v>-0.02701618440331643</v>
      </c>
      <c r="AU8" s="23" t="n">
        <v>0.0131935601217894</v>
      </c>
      <c r="AV8" s="24" t="n">
        <v>-0.01901083166356676</v>
      </c>
      <c r="AW8" s="23" t="n">
        <v>0.03047960840504427</v>
      </c>
      <c r="AX8" s="22" t="n">
        <v>0.00264809842822844</v>
      </c>
      <c r="AY8" s="24" t="n">
        <v>-0.01257888699705112</v>
      </c>
      <c r="AZ8" s="23" t="n">
        <v>0.005984187389937112</v>
      </c>
      <c r="BA8" s="22" t="n">
        <v>0.004957215564542983</v>
      </c>
    </row>
    <row r="9">
      <c r="A9" t="inlineStr">
        <is>
          <t>SEGA.L</t>
        </is>
      </c>
      <c r="B9" s="21" t="n">
        <v>-0.003578939470756382</v>
      </c>
      <c r="C9" s="22" t="n">
        <v>0.002119285588392028</v>
      </c>
      <c r="D9" s="22" t="n">
        <v>0.0009921239826846118</v>
      </c>
      <c r="E9" s="21" t="n">
        <v>-0.002618670763726461</v>
      </c>
      <c r="F9" s="22" t="n">
        <v>0.00161489020649197</v>
      </c>
      <c r="G9" s="22" t="n">
        <v>0.002828288187168182</v>
      </c>
      <c r="H9" s="22" t="n">
        <v>0.003217077628837717</v>
      </c>
      <c r="I9" s="21" t="n">
        <v>-0.002120337986993071</v>
      </c>
      <c r="J9" s="23" t="n">
        <v>0.00802828414480361</v>
      </c>
      <c r="K9" s="24" t="n">
        <v>-0.01717261384950652</v>
      </c>
      <c r="L9" s="24" t="n">
        <v>-0.007568192173330046</v>
      </c>
      <c r="M9" s="21" t="n">
        <v>-0.0001383202821579887</v>
      </c>
      <c r="N9" s="21" t="n">
        <v>-0.001393837089054828</v>
      </c>
      <c r="O9" s="23" t="n">
        <v>0.02090702627983554</v>
      </c>
      <c r="P9" s="23" t="n">
        <v>0.009529080310393012</v>
      </c>
      <c r="Q9" s="24" t="n">
        <v>-0.005867045538440974</v>
      </c>
      <c r="R9" s="21" t="n">
        <v>-0.002454735794374496</v>
      </c>
      <c r="S9" s="21" t="n">
        <v>-0.004293243579352568</v>
      </c>
      <c r="T9" s="24" t="n">
        <v>-0.007571731746865984</v>
      </c>
      <c r="U9" s="24" t="n">
        <v>-0.007735513274692352</v>
      </c>
      <c r="V9" s="21" t="n">
        <v>-0.001495092886849902</v>
      </c>
      <c r="W9" s="23" t="n">
        <v>0.009786154703013139</v>
      </c>
      <c r="X9" s="21" t="n">
        <v>-0.00238309257669167</v>
      </c>
      <c r="Y9" s="23" t="n">
        <v>0.009820516147105218</v>
      </c>
      <c r="Z9" s="23" t="n">
        <v>0.006886378807645865</v>
      </c>
      <c r="AA9" s="21" t="n">
        <v>-0.003236910353833222</v>
      </c>
      <c r="AB9" s="23" t="n">
        <v>0.01319929287423038</v>
      </c>
      <c r="AC9" s="24" t="n">
        <v>-0.00620343879219154</v>
      </c>
      <c r="AD9" s="22" t="n">
        <v>0.003386468069686899</v>
      </c>
      <c r="AE9" s="23" t="n">
        <v>0.007501090742491945</v>
      </c>
      <c r="AF9" s="22" t="n">
        <v>0.0004164448857992831</v>
      </c>
      <c r="AG9" s="21" t="n">
        <v>-0.004423579868466865</v>
      </c>
      <c r="AH9" s="24" t="n">
        <v>-0.01019339737132452</v>
      </c>
      <c r="AI9" s="23" t="n">
        <v>0.006337453971805962</v>
      </c>
      <c r="AJ9" s="21" t="n">
        <v>-0.002886397496453474</v>
      </c>
      <c r="AK9" s="23" t="n">
        <v>0.006842121325040917</v>
      </c>
      <c r="AL9" s="21" t="n">
        <v>-0.004443314636464857</v>
      </c>
      <c r="AM9" s="23" t="n">
        <v>0.006300850446158801</v>
      </c>
      <c r="AN9" s="22" t="n">
        <v>0.0007304951427444806</v>
      </c>
      <c r="AO9" s="22" t="n">
        <v>0.004223436288327997</v>
      </c>
      <c r="AP9" s="22" t="n">
        <v>0.002284460896541551</v>
      </c>
      <c r="AQ9" s="23" t="n">
        <v>0.005542930798970502</v>
      </c>
      <c r="AR9" s="23" t="n">
        <v>0.1449528357914229</v>
      </c>
      <c r="AS9" s="24" t="n">
        <v>-0.1204372816622893</v>
      </c>
      <c r="AT9" s="21" t="n">
        <v>-0.0009719789521124289</v>
      </c>
      <c r="AU9" s="22" t="n">
        <v>0.002662728712879314</v>
      </c>
      <c r="AV9" s="21" t="n">
        <v>-0.004596261210896735</v>
      </c>
      <c r="AW9" s="21" t="n">
        <v>-0.0004104552334490696</v>
      </c>
      <c r="AX9" s="24" t="n">
        <v>-0.009392813292901203</v>
      </c>
      <c r="AY9" s="22" t="n">
        <v>0.003575142183452229</v>
      </c>
      <c r="AZ9" s="21" t="n">
        <v>-0.003975446655765658</v>
      </c>
      <c r="BA9" s="21" t="n">
        <v>-0.001295873949682891</v>
      </c>
    </row>
    <row r="13">
      <c r="A13" s="5" t="inlineStr">
        <is>
          <t>Seasonality - Last 3 Years</t>
        </is>
      </c>
    </row>
    <row r="15">
      <c r="A15" s="5" t="inlineStr">
        <is>
          <t>Asset</t>
        </is>
      </c>
      <c r="B15" s="5" t="inlineStr">
        <is>
          <t>W1</t>
        </is>
      </c>
      <c r="C15" s="5" t="inlineStr">
        <is>
          <t>W2</t>
        </is>
      </c>
      <c r="D15" s="5" t="inlineStr">
        <is>
          <t>W3</t>
        </is>
      </c>
      <c r="E15" s="5" t="inlineStr">
        <is>
          <t>W4</t>
        </is>
      </c>
      <c r="F15" s="5" t="inlineStr">
        <is>
          <t>W5</t>
        </is>
      </c>
      <c r="G15" s="5" t="inlineStr">
        <is>
          <t>W6</t>
        </is>
      </c>
      <c r="H15" s="5" t="inlineStr">
        <is>
          <t>W7</t>
        </is>
      </c>
      <c r="I15" s="5" t="inlineStr">
        <is>
          <t>W8</t>
        </is>
      </c>
      <c r="J15" s="5" t="inlineStr">
        <is>
          <t>W9</t>
        </is>
      </c>
      <c r="K15" s="5" t="inlineStr">
        <is>
          <t>W10</t>
        </is>
      </c>
      <c r="L15" s="5" t="inlineStr">
        <is>
          <t>W11</t>
        </is>
      </c>
      <c r="M15" s="5" t="inlineStr">
        <is>
          <t>W12</t>
        </is>
      </c>
      <c r="N15" s="5" t="inlineStr">
        <is>
          <t>W13</t>
        </is>
      </c>
      <c r="O15" s="5" t="inlineStr">
        <is>
          <t>W14</t>
        </is>
      </c>
      <c r="P15" s="5" t="inlineStr">
        <is>
          <t>W15</t>
        </is>
      </c>
      <c r="Q15" s="5" t="inlineStr">
        <is>
          <t>W16</t>
        </is>
      </c>
      <c r="R15" s="5" t="inlineStr">
        <is>
          <t>W17</t>
        </is>
      </c>
      <c r="S15" s="5" t="inlineStr">
        <is>
          <t>W18</t>
        </is>
      </c>
      <c r="T15" s="5" t="inlineStr">
        <is>
          <t>W19</t>
        </is>
      </c>
      <c r="U15" s="5" t="inlineStr">
        <is>
          <t>W20</t>
        </is>
      </c>
      <c r="V15" s="5" t="inlineStr">
        <is>
          <t>W21</t>
        </is>
      </c>
      <c r="W15" s="5" t="inlineStr">
        <is>
          <t>W22</t>
        </is>
      </c>
      <c r="X15" s="5" t="inlineStr">
        <is>
          <t>W23</t>
        </is>
      </c>
      <c r="Y15" s="5" t="inlineStr">
        <is>
          <t>W24</t>
        </is>
      </c>
      <c r="Z15" s="5" t="inlineStr">
        <is>
          <t>W25</t>
        </is>
      </c>
      <c r="AA15" s="5" t="inlineStr">
        <is>
          <t>W26</t>
        </is>
      </c>
      <c r="AB15" s="5" t="inlineStr">
        <is>
          <t>W27</t>
        </is>
      </c>
      <c r="AC15" s="5" t="inlineStr">
        <is>
          <t>W28</t>
        </is>
      </c>
      <c r="AD15" s="5" t="inlineStr">
        <is>
          <t>W29</t>
        </is>
      </c>
      <c r="AE15" s="5" t="inlineStr">
        <is>
          <t>W30</t>
        </is>
      </c>
      <c r="AF15" s="5" t="inlineStr">
        <is>
          <t>W31</t>
        </is>
      </c>
      <c r="AG15" s="5" t="inlineStr">
        <is>
          <t>W32</t>
        </is>
      </c>
      <c r="AH15" s="5" t="inlineStr">
        <is>
          <t>W33</t>
        </is>
      </c>
      <c r="AI15" s="5" t="inlineStr">
        <is>
          <t>W34</t>
        </is>
      </c>
      <c r="AJ15" s="5" t="inlineStr">
        <is>
          <t>W35</t>
        </is>
      </c>
      <c r="AK15" s="5" t="inlineStr">
        <is>
          <t>W36</t>
        </is>
      </c>
      <c r="AL15" s="5" t="inlineStr">
        <is>
          <t>W37</t>
        </is>
      </c>
      <c r="AM15" s="5" t="inlineStr">
        <is>
          <t>W38</t>
        </is>
      </c>
      <c r="AN15" s="5" t="inlineStr">
        <is>
          <t>W39</t>
        </is>
      </c>
      <c r="AO15" s="5" t="inlineStr">
        <is>
          <t>W40</t>
        </is>
      </c>
      <c r="AP15" s="5" t="inlineStr">
        <is>
          <t>W41</t>
        </is>
      </c>
      <c r="AQ15" s="5" t="inlineStr">
        <is>
          <t>W42</t>
        </is>
      </c>
      <c r="AR15" s="5" t="inlineStr">
        <is>
          <t>W43</t>
        </is>
      </c>
      <c r="AS15" s="5" t="inlineStr">
        <is>
          <t>W44</t>
        </is>
      </c>
      <c r="AT15" s="5" t="inlineStr">
        <is>
          <t>W45</t>
        </is>
      </c>
      <c r="AU15" s="5" t="inlineStr">
        <is>
          <t>W46</t>
        </is>
      </c>
      <c r="AV15" s="5" t="inlineStr">
        <is>
          <t>W47</t>
        </is>
      </c>
      <c r="AW15" s="5" t="inlineStr">
        <is>
          <t>W48</t>
        </is>
      </c>
      <c r="AX15" s="5" t="inlineStr">
        <is>
          <t>W49</t>
        </is>
      </c>
      <c r="AY15" s="5" t="inlineStr">
        <is>
          <t>W50</t>
        </is>
      </c>
      <c r="AZ15" s="5" t="inlineStr">
        <is>
          <t>W51</t>
        </is>
      </c>
      <c r="BA15" s="5" t="inlineStr">
        <is>
          <t>W52</t>
        </is>
      </c>
    </row>
    <row r="16">
      <c r="A16" t="inlineStr">
        <is>
          <t>ERN1.L</t>
        </is>
      </c>
      <c r="B16" s="21" t="n">
        <v>-0.00330312585177861</v>
      </c>
      <c r="C16" s="22" t="n">
        <v>0.00280795522874322</v>
      </c>
      <c r="D16" s="22" t="n">
        <v>0.002307059447126206</v>
      </c>
      <c r="E16" s="21" t="n">
        <v>-0.002048439043094485</v>
      </c>
      <c r="F16" s="21" t="n">
        <v>-0.00222139700764612</v>
      </c>
      <c r="G16" s="22" t="n">
        <v>8.735201454686722e-06</v>
      </c>
      <c r="H16" s="22" t="n">
        <v>0.002548574432586973</v>
      </c>
      <c r="I16" s="21" t="n">
        <v>-0.001571305415996075</v>
      </c>
      <c r="J16" s="22" t="n">
        <v>0.003283496552109429</v>
      </c>
      <c r="K16" s="22" t="n">
        <v>0.0005003276154932715</v>
      </c>
      <c r="L16" s="22" t="n">
        <v>0.00075932240930728</v>
      </c>
      <c r="M16" s="22" t="n">
        <v>0.001007570958765802</v>
      </c>
      <c r="N16" s="21" t="n">
        <v>-0.001266306844622441</v>
      </c>
      <c r="O16" s="23" t="n">
        <v>0.008966419511772386</v>
      </c>
      <c r="P16" s="23" t="n">
        <v>0.006093283596687149</v>
      </c>
      <c r="Q16" s="21" t="n">
        <v>-0.002246149085154636</v>
      </c>
      <c r="R16" s="21" t="n">
        <v>-0.002626802821692253</v>
      </c>
      <c r="S16" s="22" t="n">
        <v>0.0003967876715824104</v>
      </c>
      <c r="T16" s="21" t="n">
        <v>-0.001534366778922158</v>
      </c>
      <c r="U16" s="24" t="n">
        <v>-0.00625324922588838</v>
      </c>
      <c r="V16" s="21" t="n">
        <v>-0.002053897172387686</v>
      </c>
      <c r="W16" s="22" t="n">
        <v>0.002663348459495007</v>
      </c>
      <c r="X16" s="21" t="n">
        <v>-0.001171468436250711</v>
      </c>
      <c r="Y16" s="22" t="n">
        <v>0.002625101212508307</v>
      </c>
      <c r="Z16" s="22" t="n">
        <v>0.004265890706480979</v>
      </c>
      <c r="AA16" s="22" t="n">
        <v>0.001086765897502173</v>
      </c>
      <c r="AB16" s="22" t="n">
        <v>0.004712984906852236</v>
      </c>
      <c r="AC16" s="21" t="n">
        <v>-0.001125036007666724</v>
      </c>
      <c r="AD16" s="22" t="n">
        <v>0.002696299847422257</v>
      </c>
      <c r="AE16" s="23" t="n">
        <v>0.005516948071106365</v>
      </c>
      <c r="AF16" s="22" t="n">
        <v>0.004512470343364494</v>
      </c>
      <c r="AG16" s="21" t="n">
        <v>-0.0003905973933496232</v>
      </c>
      <c r="AH16" s="21" t="n">
        <v>-0.003261351608952912</v>
      </c>
      <c r="AI16" s="21" t="n">
        <v>-0.00115050257141619</v>
      </c>
      <c r="AJ16" s="21" t="n">
        <v>-0.002044245774756426</v>
      </c>
      <c r="AK16" s="22" t="n">
        <v>0.003156867639934169</v>
      </c>
      <c r="AL16" s="21" t="n">
        <v>-0.002086262707939768</v>
      </c>
      <c r="AM16" s="22" t="n">
        <v>0.002239864850843654</v>
      </c>
      <c r="AN16" s="21" t="n">
        <v>-0.002104929115381959</v>
      </c>
      <c r="AO16" s="22" t="n">
        <v>0.002072441782378864</v>
      </c>
      <c r="AP16" s="22" t="n">
        <v>0.000572044287584339</v>
      </c>
      <c r="AQ16" s="21" t="n">
        <v>-0.002088151605197208</v>
      </c>
      <c r="AR16" s="23" t="n">
        <v>0.07443264324911347</v>
      </c>
      <c r="AS16" s="24" t="n">
        <v>-0.05755765018565662</v>
      </c>
      <c r="AT16" s="21" t="n">
        <v>-0.002986230614004992</v>
      </c>
      <c r="AU16" s="23" t="n">
        <v>0.005034096522567366</v>
      </c>
      <c r="AV16" s="21" t="n">
        <v>-0.003960112015989226</v>
      </c>
      <c r="AW16" s="21" t="n">
        <v>-0.001122954361641171</v>
      </c>
      <c r="AX16" s="21" t="n">
        <v>-0.001762456416830205</v>
      </c>
      <c r="AY16" s="22" t="n">
        <v>0.004873968418290686</v>
      </c>
      <c r="AZ16" s="21" t="n">
        <v>-0.00304084968852425</v>
      </c>
      <c r="BA16" s="21" t="n">
        <v>-0.0007674851102553171</v>
      </c>
    </row>
    <row r="17">
      <c r="A17" t="inlineStr">
        <is>
          <t>IBGS.SW</t>
        </is>
      </c>
      <c r="B17" s="21" t="n">
        <v>-0.0001631591081318051</v>
      </c>
      <c r="C17" s="22" t="n">
        <v>0.004008608706282057</v>
      </c>
      <c r="D17" s="22" t="n">
        <v>0.00443202293225083</v>
      </c>
      <c r="E17" s="21" t="n">
        <v>-0.0004162723157033661</v>
      </c>
      <c r="F17" s="24" t="n">
        <v>-0.005301174825268225</v>
      </c>
      <c r="G17" s="22" t="n">
        <v>0.001526536267873135</v>
      </c>
      <c r="H17" s="22" t="n">
        <v>0.001252992379226159</v>
      </c>
      <c r="I17" s="22" t="n">
        <v>0.0011758988033392</v>
      </c>
      <c r="J17" s="22" t="n">
        <v>0.001335974554129297</v>
      </c>
      <c r="K17" s="22" t="n">
        <v>0.003316552809043749</v>
      </c>
      <c r="L17" s="22" t="n">
        <v>0.001847664604583447</v>
      </c>
      <c r="M17" s="22" t="n">
        <v>0.002693453473025594</v>
      </c>
      <c r="N17" s="23" t="n">
        <v>0.005244667854538587</v>
      </c>
      <c r="O17" s="21" t="n">
        <v>-0.00161180034753731</v>
      </c>
      <c r="P17" s="24" t="n">
        <v>-0.006446080081978629</v>
      </c>
      <c r="Q17" s="22" t="n">
        <v>0.002632680049437564</v>
      </c>
      <c r="R17" s="23" t="n">
        <v>0.01055089551843791</v>
      </c>
      <c r="S17" s="24" t="n">
        <v>-0.005691192221875307</v>
      </c>
      <c r="T17" s="22" t="n">
        <v>0.001848260480574737</v>
      </c>
      <c r="U17" s="23" t="n">
        <v>0.005888519104660594</v>
      </c>
      <c r="V17" s="22" t="n">
        <v>0.001119221932298131</v>
      </c>
      <c r="W17" s="21" t="n">
        <v>-0.003455096520538159</v>
      </c>
      <c r="X17" s="24" t="n">
        <v>-0.005153950688468245</v>
      </c>
      <c r="Y17" s="24" t="n">
        <v>-0.005549471234999714</v>
      </c>
      <c r="Z17" s="22" t="n">
        <v>0.002429161331833463</v>
      </c>
      <c r="AA17" s="22" t="n">
        <v>0.002082738878753765</v>
      </c>
      <c r="AB17" s="22" t="n">
        <v>0.004590054717213132</v>
      </c>
      <c r="AC17" s="22" t="n">
        <v>0.0005283750410307597</v>
      </c>
      <c r="AD17" s="21" t="n">
        <v>-0.002209254959745</v>
      </c>
      <c r="AE17" s="21" t="n">
        <v>-0.003131870104669421</v>
      </c>
      <c r="AF17" s="24" t="n">
        <v>-0.009250743981336462</v>
      </c>
      <c r="AG17" s="23" t="n">
        <v>0.008303160846705238</v>
      </c>
      <c r="AH17" s="23" t="n">
        <v>0.007224114789946445</v>
      </c>
      <c r="AI17" s="21" t="n">
        <v>-0.004710116273256904</v>
      </c>
      <c r="AJ17" s="24" t="n">
        <v>-0.006577290770513167</v>
      </c>
      <c r="AK17" s="22" t="n">
        <v>0.0005985852711622441</v>
      </c>
      <c r="AL17" s="22" t="n">
        <v>0.001496466907242644</v>
      </c>
      <c r="AM17" s="22" t="n">
        <v>0.003695571575397072</v>
      </c>
      <c r="AN17" s="21" t="n">
        <v>-0.001548730786405494</v>
      </c>
      <c r="AO17" s="21" t="n">
        <v>-0.000259842170021729</v>
      </c>
      <c r="AP17" s="21" t="n">
        <v>-0.003390513907071235</v>
      </c>
      <c r="AQ17" s="22" t="n">
        <v>0.0001052419948976424</v>
      </c>
      <c r="AR17" s="21" t="n">
        <v>-0.002618664206819665</v>
      </c>
      <c r="AS17" s="22" t="n">
        <v>0.004283432246652508</v>
      </c>
      <c r="AT17" s="22" t="n">
        <v>0.001155182878298855</v>
      </c>
      <c r="AU17" s="24" t="n">
        <v>-0.005357414962470441</v>
      </c>
      <c r="AV17" s="21" t="n">
        <v>-0.0008813610133451277</v>
      </c>
      <c r="AW17" s="23" t="n">
        <v>0.00553707374133916</v>
      </c>
      <c r="AX17" s="22" t="n">
        <v>0.001833547013076531</v>
      </c>
      <c r="AY17" s="22" t="n">
        <v>0.002119010667581911</v>
      </c>
      <c r="AZ17" s="21" t="n">
        <v>-0.003532401638127458</v>
      </c>
      <c r="BA17" s="22" t="n">
        <v>0.002128192993794964</v>
      </c>
    </row>
    <row r="18">
      <c r="A18" t="inlineStr">
        <is>
          <t>IBGX.SW</t>
        </is>
      </c>
      <c r="B18" s="21" t="n">
        <v>-0.004478747872177798</v>
      </c>
      <c r="C18" s="22" t="n">
        <v>0.003423544447718826</v>
      </c>
      <c r="D18" s="22" t="n">
        <v>0.003340088654212388</v>
      </c>
      <c r="E18" s="22" t="n">
        <v>0.0008902947362707433</v>
      </c>
      <c r="F18" s="21" t="n">
        <v>-0.004509865082767628</v>
      </c>
      <c r="G18" s="22" t="n">
        <v>0.001321989484130056</v>
      </c>
      <c r="H18" s="22" t="n">
        <v>0.001523191734471907</v>
      </c>
      <c r="I18" s="22" t="n">
        <v>0.0008159716773862291</v>
      </c>
      <c r="J18" s="22" t="n">
        <v>0.001072767461851328</v>
      </c>
      <c r="K18" s="22" t="n">
        <v>0.001356316876708822</v>
      </c>
      <c r="L18" s="21" t="n">
        <v>-0.0007083184750152904</v>
      </c>
      <c r="M18" s="22" t="n">
        <v>0.00415274340483381</v>
      </c>
      <c r="N18" s="22" t="n">
        <v>0.002351471909718036</v>
      </c>
      <c r="O18" s="22" t="n">
        <v>0.003135084264510257</v>
      </c>
      <c r="P18" s="24" t="n">
        <v>-0.007393954657777813</v>
      </c>
      <c r="Q18" s="22" t="n">
        <v>0.002809391070235479</v>
      </c>
      <c r="R18" s="23" t="n">
        <v>0.01050947269530211</v>
      </c>
      <c r="S18" s="21" t="n">
        <v>-0.003665611691086867</v>
      </c>
      <c r="T18" s="22" t="n">
        <v>6.690696921202166e-05</v>
      </c>
      <c r="U18" s="22" t="n">
        <v>0.00441591673132169</v>
      </c>
      <c r="V18" s="22" t="n">
        <v>0.0008111276012607305</v>
      </c>
      <c r="W18" s="21" t="n">
        <v>-0.004923721961247907</v>
      </c>
      <c r="X18" s="21" t="n">
        <v>-0.004415917260208402</v>
      </c>
      <c r="Y18" s="21" t="n">
        <v>-0.003418161030216638</v>
      </c>
      <c r="Z18" s="22" t="n">
        <v>0.002088440095977195</v>
      </c>
      <c r="AA18" s="22" t="n">
        <v>0.0009407040246061649</v>
      </c>
      <c r="AB18" s="22" t="n">
        <v>0.004692730715624704</v>
      </c>
      <c r="AC18" s="21" t="n">
        <v>-7.104869734880781e-05</v>
      </c>
      <c r="AD18" s="21" t="n">
        <v>-0.0004023919896269379</v>
      </c>
      <c r="AE18" s="21" t="n">
        <v>-0.003084955711817883</v>
      </c>
      <c r="AF18" s="24" t="n">
        <v>-0.005526761445123041</v>
      </c>
      <c r="AG18" s="23" t="n">
        <v>0.006506727083911812</v>
      </c>
      <c r="AH18" s="23" t="n">
        <v>0.006433859134772235</v>
      </c>
      <c r="AI18" s="21" t="n">
        <v>-0.003990999067461032</v>
      </c>
      <c r="AJ18" s="24" t="n">
        <v>-0.007442051356242763</v>
      </c>
      <c r="AK18" s="22" t="n">
        <v>0.003525646142675809</v>
      </c>
      <c r="AL18" s="22" t="n">
        <v>0.001107077325435524</v>
      </c>
      <c r="AM18" s="22" t="n">
        <v>0.002757522071163532</v>
      </c>
      <c r="AN18" s="21" t="n">
        <v>-0.000827036222912525</v>
      </c>
      <c r="AO18" s="21" t="n">
        <v>-0.0002157481594885491</v>
      </c>
      <c r="AP18" s="21" t="n">
        <v>-0.003753697833550229</v>
      </c>
      <c r="AQ18" s="22" t="n">
        <v>0.002256467221128322</v>
      </c>
      <c r="AR18" s="21" t="n">
        <v>-0.003112553806526808</v>
      </c>
      <c r="AS18" s="22" t="n">
        <v>0.00146813680592206</v>
      </c>
      <c r="AT18" s="22" t="n">
        <v>0.0005565078966370263</v>
      </c>
      <c r="AU18" s="21" t="n">
        <v>-0.003080822272177819</v>
      </c>
      <c r="AV18" s="22" t="n">
        <v>0.002200093351205468</v>
      </c>
      <c r="AW18" s="22" t="n">
        <v>0.003811702161115482</v>
      </c>
      <c r="AX18" s="21" t="n">
        <v>-0.0008447580090580886</v>
      </c>
      <c r="AY18" s="22" t="n">
        <v>0.00174783560779368</v>
      </c>
      <c r="AZ18" s="21" t="n">
        <v>-0.004145516911448488</v>
      </c>
      <c r="BA18" s="22" t="n">
        <v>0.00240444907603915</v>
      </c>
    </row>
    <row r="19">
      <c r="A19" t="inlineStr">
        <is>
          <t>IBGY.L</t>
        </is>
      </c>
      <c r="B19" s="24" t="n">
        <v>-0.008202029145647086</v>
      </c>
      <c r="C19" s="22" t="n">
        <v>0.002255532920124296</v>
      </c>
      <c r="D19" s="21" t="n">
        <v>-0.003606899903509597</v>
      </c>
      <c r="E19" s="21" t="n">
        <v>-0.001944144596991918</v>
      </c>
      <c r="F19" s="22" t="n">
        <v>0.001995704682728583</v>
      </c>
      <c r="G19" s="21" t="n">
        <v>-0.001909755731190454</v>
      </c>
      <c r="H19" s="22" t="n">
        <v>0.00300775886752073</v>
      </c>
      <c r="I19" s="21" t="n">
        <v>-0.001358535785707253</v>
      </c>
      <c r="J19" s="23" t="n">
        <v>0.00554389421166479</v>
      </c>
      <c r="K19" s="24" t="n">
        <v>-0.007688075693513634</v>
      </c>
      <c r="L19" s="24" t="n">
        <v>-0.005393805471840429</v>
      </c>
      <c r="M19" s="22" t="n">
        <v>0.002498786089395059</v>
      </c>
      <c r="N19" s="21" t="n">
        <v>-0.00182544872447236</v>
      </c>
      <c r="O19" s="23" t="n">
        <v>0.01335852232782294</v>
      </c>
      <c r="P19" s="23" t="n">
        <v>0.00698894512508023</v>
      </c>
      <c r="Q19" s="21" t="n">
        <v>-0.003875381225063479</v>
      </c>
      <c r="R19" s="21" t="n">
        <v>-0.00276852087528473</v>
      </c>
      <c r="S19" s="22" t="n">
        <v>0.001046145121590514</v>
      </c>
      <c r="T19" s="21" t="n">
        <v>-0.002188050824620591</v>
      </c>
      <c r="U19" s="24" t="n">
        <v>-0.006815630214077661</v>
      </c>
      <c r="V19" s="21" t="n">
        <v>-0.003781398321395901</v>
      </c>
      <c r="W19" s="22" t="n">
        <v>0.002860296368739301</v>
      </c>
      <c r="X19" s="21" t="n">
        <v>-0.002854592405965417</v>
      </c>
      <c r="Y19" s="23" t="n">
        <v>0.005582120990382022</v>
      </c>
      <c r="Z19" s="22" t="n">
        <v>0.004753063403965418</v>
      </c>
      <c r="AA19" s="21" t="n">
        <v>-0.001948957101941207</v>
      </c>
      <c r="AB19" s="23" t="n">
        <v>0.006767887305579423</v>
      </c>
      <c r="AC19" s="21" t="n">
        <v>-0.002095511735406508</v>
      </c>
      <c r="AD19" s="22" t="n">
        <v>0.00483629571078148</v>
      </c>
      <c r="AE19" s="23" t="n">
        <v>0.005675348959726656</v>
      </c>
      <c r="AF19" s="23" t="n">
        <v>0.01136723316112498</v>
      </c>
      <c r="AG19" s="21" t="n">
        <v>-0.001631722162977356</v>
      </c>
      <c r="AH19" s="24" t="n">
        <v>-0.006490764954531769</v>
      </c>
      <c r="AI19" s="22" t="n">
        <v>0.002271292976097627</v>
      </c>
      <c r="AJ19" s="24" t="n">
        <v>-0.005268266758621409</v>
      </c>
      <c r="AK19" s="23" t="n">
        <v>0.009035236773184074</v>
      </c>
      <c r="AL19" s="21" t="n">
        <v>-0.002187986586364599</v>
      </c>
      <c r="AM19" s="21" t="n">
        <v>-0.0006301769530255297</v>
      </c>
      <c r="AN19" s="22" t="n">
        <v>9.443482906107414e-05</v>
      </c>
      <c r="AO19" s="22" t="n">
        <v>0.001061093308285355</v>
      </c>
      <c r="AP19" s="22" t="n">
        <v>0.000154060764685271</v>
      </c>
      <c r="AQ19" s="22" t="n">
        <v>0.004571943398738787</v>
      </c>
      <c r="AR19" s="23" t="n">
        <v>0.06998731954280146</v>
      </c>
      <c r="AS19" s="24" t="n">
        <v>-0.0617613761057989</v>
      </c>
      <c r="AT19" s="21" t="n">
        <v>-0.003264694159401005</v>
      </c>
      <c r="AU19" s="23" t="n">
        <v>0.005756270607477632</v>
      </c>
      <c r="AV19" s="21" t="n">
        <v>-0.001446395823305247</v>
      </c>
      <c r="AW19" s="22" t="n">
        <v>0.004109555749460925</v>
      </c>
      <c r="AX19" s="21" t="n">
        <v>-0.004559656920959998</v>
      </c>
      <c r="AY19" s="21" t="n">
        <v>-0.0002854763098578683</v>
      </c>
      <c r="AZ19" s="21" t="n">
        <v>-0.004239220577415215</v>
      </c>
      <c r="BA19" s="21" t="n">
        <v>-0.003281288430594165</v>
      </c>
    </row>
    <row r="20">
      <c r="A20" t="inlineStr">
        <is>
          <t>IWDA.AS</t>
        </is>
      </c>
      <c r="B20" s="22" t="n">
        <v>0.000443596410351188</v>
      </c>
      <c r="C20" s="23" t="n">
        <v>0.009902433093549212</v>
      </c>
      <c r="D20" s="23" t="n">
        <v>0.01118115182592157</v>
      </c>
      <c r="E20" s="22" t="n">
        <v>0.002550087648779176</v>
      </c>
      <c r="F20" s="23" t="n">
        <v>0.006532059543739329</v>
      </c>
      <c r="G20" s="22" t="n">
        <v>0.004012674173031934</v>
      </c>
      <c r="H20" s="22" t="n">
        <v>0.0018778262868178</v>
      </c>
      <c r="I20" s="23" t="n">
        <v>0.006456661036230734</v>
      </c>
      <c r="J20" s="24" t="n">
        <v>-0.006071054856426154</v>
      </c>
      <c r="K20" s="24" t="n">
        <v>-0.02031709889673934</v>
      </c>
      <c r="L20" s="24" t="n">
        <v>-0.00975438254562159</v>
      </c>
      <c r="M20" s="22" t="n">
        <v>0.003586393833471849</v>
      </c>
      <c r="N20" s="24" t="n">
        <v>-0.006013634488551671</v>
      </c>
      <c r="O20" s="24" t="n">
        <v>-0.02538113145561397</v>
      </c>
      <c r="P20" s="23" t="n">
        <v>0.005400100726218364</v>
      </c>
      <c r="Q20" s="24" t="n">
        <v>-0.006792509256796919</v>
      </c>
      <c r="R20" s="23" t="n">
        <v>0.02715016150784533</v>
      </c>
      <c r="S20" s="23" t="n">
        <v>0.01653365647384203</v>
      </c>
      <c r="T20" s="23" t="n">
        <v>0.01357171651503031</v>
      </c>
      <c r="U20" s="23" t="n">
        <v>0.02723358369906093</v>
      </c>
      <c r="V20" s="24" t="n">
        <v>-0.01444886546497842</v>
      </c>
      <c r="W20" s="21" t="n">
        <v>-0.0008579592946639791</v>
      </c>
      <c r="X20" s="23" t="n">
        <v>0.01950047147084433</v>
      </c>
      <c r="Y20" s="21" t="n">
        <v>-0.001179409295195999</v>
      </c>
      <c r="Z20" s="22" t="n">
        <v>0.001712567122624464</v>
      </c>
      <c r="AA20" s="23" t="n">
        <v>0.01011346821319969</v>
      </c>
      <c r="AB20" s="22" t="n">
        <v>0.001683278866864146</v>
      </c>
      <c r="AC20" s="23" t="n">
        <v>0.008975472690262443</v>
      </c>
      <c r="AD20" s="24" t="n">
        <v>-0.005831066763077208</v>
      </c>
      <c r="AE20" s="22" t="n">
        <v>0.0003339290260829797</v>
      </c>
      <c r="AF20" s="24" t="n">
        <v>-0.02177098194654475</v>
      </c>
      <c r="AG20" s="23" t="n">
        <v>0.01035713892963031</v>
      </c>
      <c r="AH20" s="23" t="n">
        <v>0.02155635428351288</v>
      </c>
      <c r="AI20" s="22" t="n">
        <v>0.004341915139886132</v>
      </c>
      <c r="AJ20" s="22" t="n">
        <v>0.001285144704966379</v>
      </c>
      <c r="AK20" s="24" t="n">
        <v>-0.01742790221429891</v>
      </c>
      <c r="AL20" s="23" t="n">
        <v>0.0266063110804089</v>
      </c>
      <c r="AM20" s="22" t="n">
        <v>0.004095422203816979</v>
      </c>
      <c r="AN20" s="23" t="n">
        <v>0.007347305149951411</v>
      </c>
      <c r="AO20" s="23" t="n">
        <v>0.01171013688906364</v>
      </c>
      <c r="AP20" s="22" t="n">
        <v>0.003551298905294153</v>
      </c>
      <c r="AQ20" s="23" t="n">
        <v>0.005416479588429057</v>
      </c>
      <c r="AR20" s="23" t="n">
        <v>0.01156421952227749</v>
      </c>
      <c r="AS20" s="21" t="n">
        <v>-0.001693539342189521</v>
      </c>
      <c r="AT20" s="23" t="n">
        <v>0.00703916146457978</v>
      </c>
      <c r="AU20" s="23" t="n">
        <v>0.005570892969524788</v>
      </c>
      <c r="AV20" s="22" t="n">
        <v>0.003907536391355271</v>
      </c>
      <c r="AW20" s="23" t="n">
        <v>0.01500145836121525</v>
      </c>
      <c r="AX20" s="23" t="n">
        <v>0.006379842117285595</v>
      </c>
      <c r="AY20" s="24" t="n">
        <v>-0.007493510241786405</v>
      </c>
      <c r="AZ20" s="21" t="n">
        <v>-0.003942179688184499</v>
      </c>
      <c r="BA20" s="22" t="n">
        <v>0.004014557194045643</v>
      </c>
    </row>
    <row r="21">
      <c r="A21" t="inlineStr">
        <is>
          <t>SEGA.L</t>
        </is>
      </c>
      <c r="B21" s="24" t="n">
        <v>-0.009192865145289386</v>
      </c>
      <c r="C21" s="22" t="n">
        <v>0.00187309677961256</v>
      </c>
      <c r="D21" s="21" t="n">
        <v>-0.002697272986585841</v>
      </c>
      <c r="E21" s="21" t="n">
        <v>-0.002717724760387859</v>
      </c>
      <c r="F21" s="22" t="n">
        <v>0.001927292923035839</v>
      </c>
      <c r="G21" s="21" t="n">
        <v>-0.001614683888352582</v>
      </c>
      <c r="H21" s="22" t="n">
        <v>0.003859795627132975</v>
      </c>
      <c r="I21" s="21" t="n">
        <v>-0.0007736829309126225</v>
      </c>
      <c r="J21" s="23" t="n">
        <v>0.005121565129384257</v>
      </c>
      <c r="K21" s="24" t="n">
        <v>-0.008856581504536646</v>
      </c>
      <c r="L21" s="24" t="n">
        <v>-0.006842190833203365</v>
      </c>
      <c r="M21" s="22" t="n">
        <v>0.003237367659879956</v>
      </c>
      <c r="N21" s="21" t="n">
        <v>-0.002086588744887467</v>
      </c>
      <c r="O21" s="23" t="n">
        <v>0.01312861316004832</v>
      </c>
      <c r="P21" s="23" t="n">
        <v>0.006564379505704802</v>
      </c>
      <c r="Q21" s="24" t="n">
        <v>-0.005260422669211007</v>
      </c>
      <c r="R21" s="21" t="n">
        <v>-0.003671529994845213</v>
      </c>
      <c r="S21" s="22" t="n">
        <v>0.00127064168734814</v>
      </c>
      <c r="T21" s="21" t="n">
        <v>-0.00301694206661729</v>
      </c>
      <c r="U21" s="24" t="n">
        <v>-0.00574746263271303</v>
      </c>
      <c r="V21" s="24" t="n">
        <v>-0.005052641232934696</v>
      </c>
      <c r="W21" s="22" t="n">
        <v>0.003552796561518856</v>
      </c>
      <c r="X21" s="21" t="n">
        <v>-0.001755964499867146</v>
      </c>
      <c r="Y21" s="22" t="n">
        <v>0.004910258073552609</v>
      </c>
      <c r="Z21" s="22" t="n">
        <v>0.004035140782530089</v>
      </c>
      <c r="AA21" s="21" t="n">
        <v>-0.00320412243635998</v>
      </c>
      <c r="AB21" s="23" t="n">
        <v>0.007192778852970649</v>
      </c>
      <c r="AC21" s="21" t="n">
        <v>-0.003667189536606108</v>
      </c>
      <c r="AD21" s="22" t="n">
        <v>0.004688658822495695</v>
      </c>
      <c r="AE21" s="23" t="n">
        <v>0.005996558390761408</v>
      </c>
      <c r="AF21" s="23" t="n">
        <v>0.01227721406753246</v>
      </c>
      <c r="AG21" s="21" t="n">
        <v>-0.001633105910167632</v>
      </c>
      <c r="AH21" s="24" t="n">
        <v>-0.007224893480261341</v>
      </c>
      <c r="AI21" s="22" t="n">
        <v>0.001902122578297694</v>
      </c>
      <c r="AJ21" s="24" t="n">
        <v>-0.006866165989451833</v>
      </c>
      <c r="AK21" s="23" t="n">
        <v>0.009893022176908128</v>
      </c>
      <c r="AL21" s="21" t="n">
        <v>-0.00135034032983905</v>
      </c>
      <c r="AM21" s="21" t="n">
        <v>-0.00193632980719638</v>
      </c>
      <c r="AN21" s="22" t="n">
        <v>4.571290298321928e-05</v>
      </c>
      <c r="AO21" s="22" t="n">
        <v>0.002324877480018861</v>
      </c>
      <c r="AP21" s="21" t="n">
        <v>-0.0002160604529392596</v>
      </c>
      <c r="AQ21" s="23" t="n">
        <v>0.005041422370330895</v>
      </c>
      <c r="AR21" s="23" t="n">
        <v>0.06915334460994982</v>
      </c>
      <c r="AS21" s="24" t="n">
        <v>-0.06091440277968924</v>
      </c>
      <c r="AT21" s="21" t="n">
        <v>-0.003594773397413598</v>
      </c>
      <c r="AU21" s="23" t="n">
        <v>0.006455123195439505</v>
      </c>
      <c r="AV21" s="21" t="n">
        <v>-0.002431624971135804</v>
      </c>
      <c r="AW21" s="23" t="n">
        <v>0.006149600533520705</v>
      </c>
      <c r="AX21" s="21" t="n">
        <v>-0.004590939756631995</v>
      </c>
      <c r="AY21" s="21" t="n">
        <v>-0.001718278246392646</v>
      </c>
      <c r="AZ21" s="24" t="n">
        <v>-0.00538565385675982</v>
      </c>
      <c r="BA21" s="21" t="n">
        <v>-0.003588038003177807</v>
      </c>
    </row>
    <row r="25">
      <c r="A25" s="5" t="inlineStr">
        <is>
          <t>Seasonality - Last 4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ERN1.L</t>
        </is>
      </c>
      <c r="B28" s="21" t="n">
        <v>-0.004515739448760936</v>
      </c>
      <c r="C28" s="22" t="n">
        <v>0.003947060403470426</v>
      </c>
      <c r="D28" s="21" t="n">
        <v>-0.00113152182502646</v>
      </c>
      <c r="E28" s="21" t="n">
        <v>-0.001049080162736388</v>
      </c>
      <c r="F28" s="22" t="n">
        <v>0.00425564080921198</v>
      </c>
      <c r="G28" s="21" t="n">
        <v>-0.003276984525020871</v>
      </c>
      <c r="H28" s="22" t="n">
        <v>0.003284773792940343</v>
      </c>
      <c r="I28" s="21" t="n">
        <v>-0.002544318963995096</v>
      </c>
      <c r="J28" s="22" t="n">
        <v>0.002901512158552666</v>
      </c>
      <c r="K28" s="22" t="n">
        <v>0.0001632808660912977</v>
      </c>
      <c r="L28" s="21" t="n">
        <v>-0.001948525343932639</v>
      </c>
      <c r="M28" s="22" t="n">
        <v>0.002370460653271733</v>
      </c>
      <c r="N28" s="21" t="n">
        <v>-0.001262089272491301</v>
      </c>
      <c r="O28" s="23" t="n">
        <v>0.006966460141249631</v>
      </c>
      <c r="P28" s="23" t="n">
        <v>0.006189002231692109</v>
      </c>
      <c r="Q28" s="21" t="n">
        <v>-0.001158699269199278</v>
      </c>
      <c r="R28" s="21" t="n">
        <v>-0.003818715367803982</v>
      </c>
      <c r="S28" s="21" t="n">
        <v>-0.001607869498021941</v>
      </c>
      <c r="T28" s="21" t="n">
        <v>-0.001346176447071246</v>
      </c>
      <c r="U28" s="24" t="n">
        <v>-0.005368244876292838</v>
      </c>
      <c r="V28" s="21" t="n">
        <v>-0.0009871260458552318</v>
      </c>
      <c r="W28" s="21" t="n">
        <v>-0.0013352731623405</v>
      </c>
      <c r="X28" s="21" t="n">
        <v>-0.00261110717285773</v>
      </c>
      <c r="Y28" s="22" t="n">
        <v>0.000914376436864095</v>
      </c>
      <c r="Z28" s="22" t="n">
        <v>0.004735676528142108</v>
      </c>
      <c r="AA28" s="22" t="n">
        <v>0.002120726613493754</v>
      </c>
      <c r="AB28" s="22" t="n">
        <v>0.0009984325033048913</v>
      </c>
      <c r="AC28" s="22" t="n">
        <v>0.0009798073169031325</v>
      </c>
      <c r="AD28" s="23" t="n">
        <v>0.005510041771760251</v>
      </c>
      <c r="AE28" s="22" t="n">
        <v>0.0009051188957730124</v>
      </c>
      <c r="AF28" s="23" t="n">
        <v>0.005920093911568632</v>
      </c>
      <c r="AG28" s="21" t="n">
        <v>-0.0004897753989864621</v>
      </c>
      <c r="AH28" s="24" t="n">
        <v>-0.00529238616560479</v>
      </c>
      <c r="AI28" s="22" t="n">
        <v>0.0009323003884109301</v>
      </c>
      <c r="AJ28" s="21" t="n">
        <v>-0.001593357847854785</v>
      </c>
      <c r="AK28" s="22" t="n">
        <v>0.003296583391852496</v>
      </c>
      <c r="AL28" s="21" t="n">
        <v>-0.0005096239741251285</v>
      </c>
      <c r="AM28" s="23" t="n">
        <v>0.005219040807585802</v>
      </c>
      <c r="AN28" s="21" t="n">
        <v>-0.002291356351786752</v>
      </c>
      <c r="AO28" s="22" t="n">
        <v>0.0008132232940700757</v>
      </c>
      <c r="AP28" s="22" t="n">
        <v>0.0007039509809041814</v>
      </c>
      <c r="AQ28" s="22" t="n">
        <v>0.001357088026499883</v>
      </c>
      <c r="AR28" s="23" t="n">
        <v>0.0501107007300865</v>
      </c>
      <c r="AS28" s="24" t="n">
        <v>-0.0397425379359538</v>
      </c>
      <c r="AT28" s="22" t="n">
        <v>0.000856294973798429</v>
      </c>
      <c r="AU28" s="22" t="n">
        <v>0.004122575958898385</v>
      </c>
      <c r="AV28" s="24" t="n">
        <v>-0.005978806285654355</v>
      </c>
      <c r="AW28" s="21" t="n">
        <v>-0.004026995793612246</v>
      </c>
      <c r="AX28" s="21" t="n">
        <v>-0.0005851083003669914</v>
      </c>
      <c r="AY28" s="22" t="n">
        <v>0.004097917950617758</v>
      </c>
      <c r="AZ28" s="22" t="n">
        <v>0.00134641553486851</v>
      </c>
      <c r="BA28" s="22" t="n">
        <v>0.0005379931530693124</v>
      </c>
    </row>
    <row r="29">
      <c r="A29" t="inlineStr">
        <is>
          <t>IBGS.SW</t>
        </is>
      </c>
      <c r="B29" s="22" t="n">
        <v>0.0003219685002590345</v>
      </c>
      <c r="C29" s="23" t="n">
        <v>0.007349319475644212</v>
      </c>
      <c r="D29" s="22" t="n">
        <v>0.002179620786485981</v>
      </c>
      <c r="E29" s="22" t="n">
        <v>0.0003447226897469458</v>
      </c>
      <c r="F29" s="21" t="n">
        <v>-0.003393476462355799</v>
      </c>
      <c r="G29" s="21" t="n">
        <v>-0.003140349140142801</v>
      </c>
      <c r="H29" s="22" t="n">
        <v>0.0006810561585607888</v>
      </c>
      <c r="I29" s="22" t="n">
        <v>0.001279556363656315</v>
      </c>
      <c r="J29" s="22" t="n">
        <v>0.001565107949697081</v>
      </c>
      <c r="K29" s="22" t="n">
        <v>0.0003687866004808971</v>
      </c>
      <c r="L29" s="22" t="n">
        <v>0.004971803633501748</v>
      </c>
      <c r="M29" s="22" t="n">
        <v>0.00202009010476914</v>
      </c>
      <c r="N29" s="22" t="n">
        <v>0.004373091110794647</v>
      </c>
      <c r="O29" s="21" t="n">
        <v>-0.001720810252765909</v>
      </c>
      <c r="P29" s="24" t="n">
        <v>-0.007216577132784396</v>
      </c>
      <c r="Q29" s="22" t="n">
        <v>0.0005711959064008306</v>
      </c>
      <c r="R29" s="23" t="n">
        <v>0.009298893407486094</v>
      </c>
      <c r="S29" s="21" t="n">
        <v>-0.003339325314683987</v>
      </c>
      <c r="T29" s="21" t="n">
        <v>-0.00161591821522585</v>
      </c>
      <c r="U29" s="22" t="n">
        <v>0.002984590055627382</v>
      </c>
      <c r="V29" s="21" t="n">
        <v>-0.0007191016145379944</v>
      </c>
      <c r="W29" s="21" t="n">
        <v>-0.0002704793969654136</v>
      </c>
      <c r="X29" s="21" t="n">
        <v>-0.00483674708622565</v>
      </c>
      <c r="Y29" s="21" t="n">
        <v>-0.002056383191595697</v>
      </c>
      <c r="Z29" s="22" t="n">
        <v>0.001656548947803686</v>
      </c>
      <c r="AA29" s="22" t="n">
        <v>0.001797318087541022</v>
      </c>
      <c r="AB29" s="22" t="n">
        <v>0.0009693089863472467</v>
      </c>
      <c r="AC29" s="21" t="n">
        <v>-0.001104411817119288</v>
      </c>
      <c r="AD29" s="21" t="n">
        <v>-0.002760745915203588</v>
      </c>
      <c r="AE29" s="21" t="n">
        <v>-0.003318081412802506</v>
      </c>
      <c r="AF29" s="21" t="n">
        <v>-0.00473085516954741</v>
      </c>
      <c r="AG29" s="23" t="n">
        <v>0.005522921104178328</v>
      </c>
      <c r="AH29" s="22" t="n">
        <v>0.003962973338887917</v>
      </c>
      <c r="AI29" s="21" t="n">
        <v>-0.003945059556590635</v>
      </c>
      <c r="AJ29" s="21" t="n">
        <v>-0.002947541312220932</v>
      </c>
      <c r="AK29" s="21" t="n">
        <v>-0.000630327684821852</v>
      </c>
      <c r="AL29" s="22" t="n">
        <v>0.0005443267177614638</v>
      </c>
      <c r="AM29" s="23" t="n">
        <v>0.005843182407477794</v>
      </c>
      <c r="AN29" s="21" t="n">
        <v>-0.0008078178001665511</v>
      </c>
      <c r="AO29" s="21" t="n">
        <v>-0.001208630483004828</v>
      </c>
      <c r="AP29" s="24" t="n">
        <v>-0.006577652582072361</v>
      </c>
      <c r="AQ29" s="21" t="n">
        <v>-0.001831567189279644</v>
      </c>
      <c r="AR29" s="22" t="n">
        <v>0.003456563022531907</v>
      </c>
      <c r="AS29" s="23" t="n">
        <v>0.006371002602021318</v>
      </c>
      <c r="AT29" s="22" t="n">
        <v>0.000807378116452521</v>
      </c>
      <c r="AU29" s="21" t="n">
        <v>-0.002254747555013278</v>
      </c>
      <c r="AV29" s="21" t="n">
        <v>-0.001008342947192505</v>
      </c>
      <c r="AW29" s="21" t="n">
        <v>-2.541741607845853e-05</v>
      </c>
      <c r="AX29" s="22" t="n">
        <v>0.0002702139003635251</v>
      </c>
      <c r="AY29" s="23" t="n">
        <v>0.005031395818186679</v>
      </c>
      <c r="AZ29" s="21" t="n">
        <v>-0.004256787114760481</v>
      </c>
      <c r="BA29" s="21" t="n">
        <v>-0.004394276686474925</v>
      </c>
    </row>
    <row r="30">
      <c r="A30" t="inlineStr">
        <is>
          <t>IBGX.SW</t>
        </is>
      </c>
      <c r="B30" s="21" t="n">
        <v>-0.0009122050364119283</v>
      </c>
      <c r="C30" s="23" t="n">
        <v>0.007704632635251701</v>
      </c>
      <c r="D30" s="22" t="n">
        <v>0.001302066101131455</v>
      </c>
      <c r="E30" s="22" t="n">
        <v>0.0008268091544627876</v>
      </c>
      <c r="F30" s="21" t="n">
        <v>-0.002269747641959724</v>
      </c>
      <c r="G30" s="21" t="n">
        <v>-0.004159477806467887</v>
      </c>
      <c r="H30" s="22" t="n">
        <v>0.0003264059320846058</v>
      </c>
      <c r="I30" s="22" t="n">
        <v>6.086023860973899e-05</v>
      </c>
      <c r="J30" s="22" t="n">
        <v>0.0003333841379949132</v>
      </c>
      <c r="K30" s="21" t="n">
        <v>-0.000138404732905939</v>
      </c>
      <c r="L30" s="23" t="n">
        <v>0.00564188958721254</v>
      </c>
      <c r="M30" s="22" t="n">
        <v>0.003345979944833294</v>
      </c>
      <c r="N30" s="22" t="n">
        <v>0.001221527830379487</v>
      </c>
      <c r="O30" s="22" t="n">
        <v>0.002670850052064327</v>
      </c>
      <c r="P30" s="24" t="n">
        <v>-0.009367443499495559</v>
      </c>
      <c r="Q30" s="21" t="n">
        <v>-2.857949626285568e-05</v>
      </c>
      <c r="R30" s="23" t="n">
        <v>0.01048342607029581</v>
      </c>
      <c r="S30" s="21" t="n">
        <v>-0.001250056468229066</v>
      </c>
      <c r="T30" s="21" t="n">
        <v>-0.00235561882605125</v>
      </c>
      <c r="U30" s="22" t="n">
        <v>4.057033251588423e-05</v>
      </c>
      <c r="V30" s="21" t="n">
        <v>-0.001625954100871</v>
      </c>
      <c r="W30" s="22" t="n">
        <v>0.001046387069693659</v>
      </c>
      <c r="X30" s="21" t="n">
        <v>-0.004945394344419873</v>
      </c>
      <c r="Y30" s="21" t="n">
        <v>-0.001854279266698677</v>
      </c>
      <c r="Z30" s="22" t="n">
        <v>0.002327141127658491</v>
      </c>
      <c r="AA30" s="21" t="n">
        <v>-0.0006194802507008731</v>
      </c>
      <c r="AB30" s="22" t="n">
        <v>0.000538945429781242</v>
      </c>
      <c r="AC30" s="21" t="n">
        <v>-0.0005517745458576417</v>
      </c>
      <c r="AD30" s="21" t="n">
        <v>-0.0009381865486242832</v>
      </c>
      <c r="AE30" s="21" t="n">
        <v>-0.003311138730620241</v>
      </c>
      <c r="AF30" s="21" t="n">
        <v>-0.002646162467067614</v>
      </c>
      <c r="AG30" s="22" t="n">
        <v>0.004073537982387854</v>
      </c>
      <c r="AH30" s="22" t="n">
        <v>0.00314310518455944</v>
      </c>
      <c r="AI30" s="21" t="n">
        <v>-0.003047705144301823</v>
      </c>
      <c r="AJ30" s="21" t="n">
        <v>-0.003865292376807957</v>
      </c>
      <c r="AK30" s="22" t="n">
        <v>0.001600074583785268</v>
      </c>
      <c r="AL30" s="21" t="n">
        <v>-0.0003458302506552287</v>
      </c>
      <c r="AM30" s="22" t="n">
        <v>0.004523514539729175</v>
      </c>
      <c r="AN30" s="21" t="n">
        <v>-0.0006613830337454477</v>
      </c>
      <c r="AO30" s="21" t="n">
        <v>-0.00156426143108912</v>
      </c>
      <c r="AP30" s="24" t="n">
        <v>-0.006063113908300055</v>
      </c>
      <c r="AQ30" s="21" t="n">
        <v>-0.0009324231580241094</v>
      </c>
      <c r="AR30" s="22" t="n">
        <v>0.003532330433260437</v>
      </c>
      <c r="AS30" s="22" t="n">
        <v>0.004655133414391536</v>
      </c>
      <c r="AT30" s="22" t="n">
        <v>0.000885811420720454</v>
      </c>
      <c r="AU30" s="22" t="n">
        <v>0.000129006514135166</v>
      </c>
      <c r="AV30" s="22" t="n">
        <v>0.0007218697150026913</v>
      </c>
      <c r="AW30" s="22" t="n">
        <v>0.00112487298029873</v>
      </c>
      <c r="AX30" s="21" t="n">
        <v>-0.0001111065267600149</v>
      </c>
      <c r="AY30" s="22" t="n">
        <v>0.004501387715730498</v>
      </c>
      <c r="AZ30" s="21" t="n">
        <v>-0.002741831360884905</v>
      </c>
      <c r="BA30" s="21" t="n">
        <v>-0.002506652483655336</v>
      </c>
    </row>
    <row r="31">
      <c r="A31" t="inlineStr">
        <is>
          <t>IBGY.L</t>
        </is>
      </c>
      <c r="B31" s="21" t="n">
        <v>-0.003612232464065918</v>
      </c>
      <c r="C31" s="22" t="n">
        <v>0.004999774811110858</v>
      </c>
      <c r="D31" s="24" t="n">
        <v>-0.005463960302693138</v>
      </c>
      <c r="E31" s="21" t="n">
        <v>-0.002240821057777592</v>
      </c>
      <c r="F31" s="23" t="n">
        <v>0.008704056759953671</v>
      </c>
      <c r="G31" s="24" t="n">
        <v>-0.007508175576261378</v>
      </c>
      <c r="H31" s="22" t="n">
        <v>0.001834669621340768</v>
      </c>
      <c r="I31" s="21" t="n">
        <v>-0.004102568822021757</v>
      </c>
      <c r="J31" s="22" t="n">
        <v>0.002215429037790956</v>
      </c>
      <c r="K31" s="21" t="n">
        <v>-0.003029397156288055</v>
      </c>
      <c r="L31" s="21" t="n">
        <v>-0.0003548497825540398</v>
      </c>
      <c r="M31" s="22" t="n">
        <v>0.003532620774947176</v>
      </c>
      <c r="N31" s="21" t="n">
        <v>-0.004376498347446384</v>
      </c>
      <c r="O31" s="23" t="n">
        <v>0.01217885221725554</v>
      </c>
      <c r="P31" s="22" t="n">
        <v>0.003100250236196062</v>
      </c>
      <c r="Q31" s="21" t="n">
        <v>-0.003547981978624307</v>
      </c>
      <c r="R31" s="21" t="n">
        <v>-0.0005963645031544784</v>
      </c>
      <c r="S31" s="21" t="n">
        <v>-0.0004803576194709243</v>
      </c>
      <c r="T31" s="21" t="n">
        <v>-0.001378066527480959</v>
      </c>
      <c r="U31" s="24" t="n">
        <v>-0.008679539878769904</v>
      </c>
      <c r="V31" s="21" t="n">
        <v>-0.004614826906927383</v>
      </c>
      <c r="W31" s="22" t="n">
        <v>0.004000297319773249</v>
      </c>
      <c r="X31" s="24" t="n">
        <v>-0.005057578179529491</v>
      </c>
      <c r="Y31" s="22" t="n">
        <v>0.001250545837629402</v>
      </c>
      <c r="Z31" s="23" t="n">
        <v>0.005754833232135474</v>
      </c>
      <c r="AA31" s="21" t="n">
        <v>-0.001505160355088113</v>
      </c>
      <c r="AB31" s="21" t="n">
        <v>-0.001118012506823344</v>
      </c>
      <c r="AC31" s="22" t="n">
        <v>0.002749457685093456</v>
      </c>
      <c r="AD31" s="23" t="n">
        <v>0.008082343993510488</v>
      </c>
      <c r="AE31" s="22" t="n">
        <v>0.001190431262657832</v>
      </c>
      <c r="AF31" s="23" t="n">
        <v>0.009002428991639722</v>
      </c>
      <c r="AG31" s="21" t="n">
        <v>-0.002216881395717851</v>
      </c>
      <c r="AH31" s="24" t="n">
        <v>-0.008154140675600533</v>
      </c>
      <c r="AI31" s="22" t="n">
        <v>0.004323421077841709</v>
      </c>
      <c r="AJ31" s="21" t="n">
        <v>-0.00304094031102938</v>
      </c>
      <c r="AK31" s="23" t="n">
        <v>0.005608290825249791</v>
      </c>
      <c r="AL31" s="21" t="n">
        <v>-0.002303976602991198</v>
      </c>
      <c r="AM31" s="22" t="n">
        <v>0.001858249596348134</v>
      </c>
      <c r="AN31" s="21" t="n">
        <v>-0.002406872347871958</v>
      </c>
      <c r="AO31" s="21" t="n">
        <v>-0.0005715200823311154</v>
      </c>
      <c r="AP31" s="22" t="n">
        <v>0.002363342463420626</v>
      </c>
      <c r="AQ31" s="22" t="n">
        <v>0.00378258247170408</v>
      </c>
      <c r="AR31" s="23" t="n">
        <v>0.04876039481358263</v>
      </c>
      <c r="AS31" s="24" t="n">
        <v>-0.03882412573887336</v>
      </c>
      <c r="AT31" s="21" t="n">
        <v>-0.001002801762576055</v>
      </c>
      <c r="AU31" s="23" t="n">
        <v>0.007386928245113704</v>
      </c>
      <c r="AV31" s="24" t="n">
        <v>-0.005324008484373717</v>
      </c>
      <c r="AW31" s="23" t="n">
        <v>0.005330247618051158</v>
      </c>
      <c r="AX31" s="21" t="n">
        <v>-0.001835681775398945</v>
      </c>
      <c r="AY31" s="23" t="n">
        <v>0.00559283210258732</v>
      </c>
      <c r="AZ31" s="22" t="n">
        <v>0.002301833522241929</v>
      </c>
      <c r="BA31" s="21" t="n">
        <v>-0.001743792687561937</v>
      </c>
    </row>
    <row r="32">
      <c r="A32" t="inlineStr">
        <is>
          <t>IWDA.AS</t>
        </is>
      </c>
      <c r="B32" s="23" t="n">
        <v>0.00681287797753663</v>
      </c>
      <c r="C32" s="23" t="n">
        <v>0.009996238914682792</v>
      </c>
      <c r="D32" s="23" t="n">
        <v>0.00699058211760506</v>
      </c>
      <c r="E32" s="23" t="n">
        <v>0.008466278768356039</v>
      </c>
      <c r="F32" s="23" t="n">
        <v>0.01041999050204234</v>
      </c>
      <c r="G32" s="22" t="n">
        <v>0.001028338307601545</v>
      </c>
      <c r="H32" s="22" t="n">
        <v>0.0009304582367161973</v>
      </c>
      <c r="I32" s="22" t="n">
        <v>0.001439380892552911</v>
      </c>
      <c r="J32" s="21" t="n">
        <v>-0.001345929591230866</v>
      </c>
      <c r="K32" s="24" t="n">
        <v>-0.02140010768555084</v>
      </c>
      <c r="L32" s="24" t="n">
        <v>-0.01040458042367901</v>
      </c>
      <c r="M32" s="22" t="n">
        <v>0.002529875806675269</v>
      </c>
      <c r="N32" s="22" t="n">
        <v>0.002833283103605033</v>
      </c>
      <c r="O32" s="24" t="n">
        <v>-0.02019317290029166</v>
      </c>
      <c r="P32" s="23" t="n">
        <v>0.006184595446760061</v>
      </c>
      <c r="Q32" s="21" t="n">
        <v>-0.004161249157631608</v>
      </c>
      <c r="R32" s="23" t="n">
        <v>0.01732092503175882</v>
      </c>
      <c r="S32" s="23" t="n">
        <v>0.01028734628664622</v>
      </c>
      <c r="T32" s="23" t="n">
        <v>0.01303061614515433</v>
      </c>
      <c r="U32" s="23" t="n">
        <v>0.02397972256601633</v>
      </c>
      <c r="V32" s="24" t="n">
        <v>-0.008089775722445588</v>
      </c>
      <c r="W32" s="22" t="n">
        <v>0.004658248537902865</v>
      </c>
      <c r="X32" s="23" t="n">
        <v>0.01381110050868399</v>
      </c>
      <c r="Y32" s="22" t="n">
        <v>0.003476294907094187</v>
      </c>
      <c r="Z32" s="24" t="n">
        <v>-0.005117481171962091</v>
      </c>
      <c r="AA32" s="23" t="n">
        <v>0.01301129773401866</v>
      </c>
      <c r="AB32" s="21" t="n">
        <v>-0.003390188262717234</v>
      </c>
      <c r="AC32" s="23" t="n">
        <v>0.007471923054518825</v>
      </c>
      <c r="AD32" s="22" t="n">
        <v>0.001276718645870201</v>
      </c>
      <c r="AE32" s="23" t="n">
        <v>0.005715586753392381</v>
      </c>
      <c r="AF32" s="24" t="n">
        <v>-0.02025565760239171</v>
      </c>
      <c r="AG32" s="22" t="n">
        <v>0.004456149256318875</v>
      </c>
      <c r="AH32" s="23" t="n">
        <v>0.008723384606952952</v>
      </c>
      <c r="AI32" s="23" t="n">
        <v>0.007274761093199873</v>
      </c>
      <c r="AJ32" s="23" t="n">
        <v>0.01028562712208144</v>
      </c>
      <c r="AK32" s="24" t="n">
        <v>-0.01267499155132945</v>
      </c>
      <c r="AL32" s="23" t="n">
        <v>0.02051407687466907</v>
      </c>
      <c r="AM32" s="21" t="n">
        <v>-0.004836889804904636</v>
      </c>
      <c r="AN32" s="22" t="n">
        <v>0.004037890473539825</v>
      </c>
      <c r="AO32" s="22" t="n">
        <v>0.004140917308228372</v>
      </c>
      <c r="AP32" s="23" t="n">
        <v>0.008450720282370336</v>
      </c>
      <c r="AQ32" s="24" t="n">
        <v>-0.007009753021044673</v>
      </c>
      <c r="AR32" s="22" t="n">
        <v>0.001273269891250502</v>
      </c>
      <c r="AS32" s="23" t="n">
        <v>0.0127410544428254</v>
      </c>
      <c r="AT32" s="23" t="n">
        <v>0.005277388963424001</v>
      </c>
      <c r="AU32" s="23" t="n">
        <v>0.008728392933442261</v>
      </c>
      <c r="AV32" s="23" t="n">
        <v>0.00503251763542345</v>
      </c>
      <c r="AW32" s="23" t="n">
        <v>0.01427123345823341</v>
      </c>
      <c r="AX32" s="23" t="n">
        <v>0.008532090718415727</v>
      </c>
      <c r="AY32" s="21" t="n">
        <v>-0.0004619342915522055</v>
      </c>
      <c r="AZ32" s="21" t="n">
        <v>-0.002363801635708632</v>
      </c>
      <c r="BA32" s="22" t="n">
        <v>0.001985658936091372</v>
      </c>
    </row>
    <row r="33">
      <c r="A33" t="inlineStr">
        <is>
          <t>SEGA.L</t>
        </is>
      </c>
      <c r="B33" s="21" t="n">
        <v>-0.003413803181687686</v>
      </c>
      <c r="C33" s="22" t="n">
        <v>0.004956819192878825</v>
      </c>
      <c r="D33" s="21" t="n">
        <v>-0.004839325179664455</v>
      </c>
      <c r="E33" s="21" t="n">
        <v>-0.003070588699073701</v>
      </c>
      <c r="F33" s="23" t="n">
        <v>0.008360030508713201</v>
      </c>
      <c r="G33" s="24" t="n">
        <v>-0.007313838249866533</v>
      </c>
      <c r="H33" s="22" t="n">
        <v>0.002358268888380477</v>
      </c>
      <c r="I33" s="21" t="n">
        <v>-0.003885259508895123</v>
      </c>
      <c r="J33" s="22" t="n">
        <v>0.001688074767436959</v>
      </c>
      <c r="K33" s="21" t="n">
        <v>-0.003532165368847151</v>
      </c>
      <c r="L33" s="21" t="n">
        <v>-0.001185685699514466</v>
      </c>
      <c r="M33" s="22" t="n">
        <v>0.003783746338948346</v>
      </c>
      <c r="N33" s="21" t="n">
        <v>-0.004806278624778365</v>
      </c>
      <c r="O33" s="23" t="n">
        <v>0.01197442262469817</v>
      </c>
      <c r="P33" s="22" t="n">
        <v>0.002318322152941865</v>
      </c>
      <c r="Q33" s="21" t="n">
        <v>-0.004665219563571761</v>
      </c>
      <c r="R33" s="21" t="n">
        <v>-0.001021278145398356</v>
      </c>
      <c r="S33" s="21" t="n">
        <v>-0.001257140592566689</v>
      </c>
      <c r="T33" s="21" t="n">
        <v>-0.001799534425754053</v>
      </c>
      <c r="U33" s="24" t="n">
        <v>-0.008275869118499054</v>
      </c>
      <c r="V33" s="24" t="n">
        <v>-0.005549030179752908</v>
      </c>
      <c r="W33" s="23" t="n">
        <v>0.005319164092437934</v>
      </c>
      <c r="X33" s="21" t="n">
        <v>-0.004345057307902467</v>
      </c>
      <c r="Y33" s="22" t="n">
        <v>0.001905089366614672</v>
      </c>
      <c r="Z33" s="23" t="n">
        <v>0.005944428392464711</v>
      </c>
      <c r="AA33" s="21" t="n">
        <v>-0.00204655905882393</v>
      </c>
      <c r="AB33" s="21" t="n">
        <v>-0.002346939910039721</v>
      </c>
      <c r="AC33" s="22" t="n">
        <v>0.002202363644277653</v>
      </c>
      <c r="AD33" s="23" t="n">
        <v>0.008191439174471885</v>
      </c>
      <c r="AE33" s="22" t="n">
        <v>0.0004744264020772511</v>
      </c>
      <c r="AF33" s="23" t="n">
        <v>0.009034384715687368</v>
      </c>
      <c r="AG33" s="21" t="n">
        <v>-0.002368874983266137</v>
      </c>
      <c r="AH33" s="24" t="n">
        <v>-0.008907036105906633</v>
      </c>
      <c r="AI33" s="22" t="n">
        <v>0.004566412977359491</v>
      </c>
      <c r="AJ33" s="21" t="n">
        <v>-0.004595587714317191</v>
      </c>
      <c r="AK33" s="23" t="n">
        <v>0.006178019811237852</v>
      </c>
      <c r="AL33" s="21" t="n">
        <v>-0.002244705158861549</v>
      </c>
      <c r="AM33" s="22" t="n">
        <v>0.0006245374403534379</v>
      </c>
      <c r="AN33" s="21" t="n">
        <v>-0.003524483531087955</v>
      </c>
      <c r="AO33" s="21" t="n">
        <v>-0.0006500768127416142</v>
      </c>
      <c r="AP33" s="22" t="n">
        <v>0.003399297082184819</v>
      </c>
      <c r="AQ33" s="22" t="n">
        <v>0.002977487952750657</v>
      </c>
      <c r="AR33" s="23" t="n">
        <v>0.04749167628789371</v>
      </c>
      <c r="AS33" s="24" t="n">
        <v>-0.0368046078741423</v>
      </c>
      <c r="AT33" s="21" t="n">
        <v>-0.0008664558681984458</v>
      </c>
      <c r="AU33" s="23" t="n">
        <v>0.008478380344430528</v>
      </c>
      <c r="AV33" s="24" t="n">
        <v>-0.005691316606481552</v>
      </c>
      <c r="AW33" s="23" t="n">
        <v>0.006751173948400561</v>
      </c>
      <c r="AX33" s="21" t="n">
        <v>-0.0003767341450517566</v>
      </c>
      <c r="AY33" s="23" t="n">
        <v>0.005977832442806992</v>
      </c>
      <c r="AZ33" s="22" t="n">
        <v>0.00151946022046312</v>
      </c>
      <c r="BA33" s="21" t="n">
        <v>-0.002681054191467913</v>
      </c>
    </row>
    <row r="37">
      <c r="A37" s="5" t="inlineStr">
        <is>
          <t>Seasonality - Last 5 Years</t>
        </is>
      </c>
    </row>
    <row r="39">
      <c r="A39" s="5" t="inlineStr">
        <is>
          <t>Asset</t>
        </is>
      </c>
      <c r="B39" s="5" t="inlineStr">
        <is>
          <t>W1</t>
        </is>
      </c>
      <c r="C39" s="5" t="inlineStr">
        <is>
          <t>W2</t>
        </is>
      </c>
      <c r="D39" s="5" t="inlineStr">
        <is>
          <t>W3</t>
        </is>
      </c>
      <c r="E39" s="5" t="inlineStr">
        <is>
          <t>W4</t>
        </is>
      </c>
      <c r="F39" s="5" t="inlineStr">
        <is>
          <t>W5</t>
        </is>
      </c>
      <c r="G39" s="5" t="inlineStr">
        <is>
          <t>W6</t>
        </is>
      </c>
      <c r="H39" s="5" t="inlineStr">
        <is>
          <t>W7</t>
        </is>
      </c>
      <c r="I39" s="5" t="inlineStr">
        <is>
          <t>W8</t>
        </is>
      </c>
      <c r="J39" s="5" t="inlineStr">
        <is>
          <t>W9</t>
        </is>
      </c>
      <c r="K39" s="5" t="inlineStr">
        <is>
          <t>W10</t>
        </is>
      </c>
      <c r="L39" s="5" t="inlineStr">
        <is>
          <t>W11</t>
        </is>
      </c>
      <c r="M39" s="5" t="inlineStr">
        <is>
          <t>W12</t>
        </is>
      </c>
      <c r="N39" s="5" t="inlineStr">
        <is>
          <t>W13</t>
        </is>
      </c>
      <c r="O39" s="5" t="inlineStr">
        <is>
          <t>W14</t>
        </is>
      </c>
      <c r="P39" s="5" t="inlineStr">
        <is>
          <t>W15</t>
        </is>
      </c>
      <c r="Q39" s="5" t="inlineStr">
        <is>
          <t>W16</t>
        </is>
      </c>
      <c r="R39" s="5" t="inlineStr">
        <is>
          <t>W17</t>
        </is>
      </c>
      <c r="S39" s="5" t="inlineStr">
        <is>
          <t>W18</t>
        </is>
      </c>
      <c r="T39" s="5" t="inlineStr">
        <is>
          <t>W19</t>
        </is>
      </c>
      <c r="U39" s="5" t="inlineStr">
        <is>
          <t>W20</t>
        </is>
      </c>
      <c r="V39" s="5" t="inlineStr">
        <is>
          <t>W21</t>
        </is>
      </c>
      <c r="W39" s="5" t="inlineStr">
        <is>
          <t>W22</t>
        </is>
      </c>
      <c r="X39" s="5" t="inlineStr">
        <is>
          <t>W23</t>
        </is>
      </c>
      <c r="Y39" s="5" t="inlineStr">
        <is>
          <t>W24</t>
        </is>
      </c>
      <c r="Z39" s="5" t="inlineStr">
        <is>
          <t>W25</t>
        </is>
      </c>
      <c r="AA39" s="5" t="inlineStr">
        <is>
          <t>W26</t>
        </is>
      </c>
      <c r="AB39" s="5" t="inlineStr">
        <is>
          <t>W27</t>
        </is>
      </c>
      <c r="AC39" s="5" t="inlineStr">
        <is>
          <t>W28</t>
        </is>
      </c>
      <c r="AD39" s="5" t="inlineStr">
        <is>
          <t>W29</t>
        </is>
      </c>
      <c r="AE39" s="5" t="inlineStr">
        <is>
          <t>W30</t>
        </is>
      </c>
      <c r="AF39" s="5" t="inlineStr">
        <is>
          <t>W31</t>
        </is>
      </c>
      <c r="AG39" s="5" t="inlineStr">
        <is>
          <t>W32</t>
        </is>
      </c>
      <c r="AH39" s="5" t="inlineStr">
        <is>
          <t>W33</t>
        </is>
      </c>
      <c r="AI39" s="5" t="inlineStr">
        <is>
          <t>W34</t>
        </is>
      </c>
      <c r="AJ39" s="5" t="inlineStr">
        <is>
          <t>W35</t>
        </is>
      </c>
      <c r="AK39" s="5" t="inlineStr">
        <is>
          <t>W36</t>
        </is>
      </c>
      <c r="AL39" s="5" t="inlineStr">
        <is>
          <t>W37</t>
        </is>
      </c>
      <c r="AM39" s="5" t="inlineStr">
        <is>
          <t>W38</t>
        </is>
      </c>
      <c r="AN39" s="5" t="inlineStr">
        <is>
          <t>W39</t>
        </is>
      </c>
      <c r="AO39" s="5" t="inlineStr">
        <is>
          <t>W40</t>
        </is>
      </c>
      <c r="AP39" s="5" t="inlineStr">
        <is>
          <t>W41</t>
        </is>
      </c>
      <c r="AQ39" s="5" t="inlineStr">
        <is>
          <t>W42</t>
        </is>
      </c>
      <c r="AR39" s="5" t="inlineStr">
        <is>
          <t>W43</t>
        </is>
      </c>
      <c r="AS39" s="5" t="inlineStr">
        <is>
          <t>W44</t>
        </is>
      </c>
      <c r="AT39" s="5" t="inlineStr">
        <is>
          <t>W45</t>
        </is>
      </c>
      <c r="AU39" s="5" t="inlineStr">
        <is>
          <t>W46</t>
        </is>
      </c>
      <c r="AV39" s="5" t="inlineStr">
        <is>
          <t>W47</t>
        </is>
      </c>
      <c r="AW39" s="5" t="inlineStr">
        <is>
          <t>W48</t>
        </is>
      </c>
      <c r="AX39" s="5" t="inlineStr">
        <is>
          <t>W49</t>
        </is>
      </c>
      <c r="AY39" s="5" t="inlineStr">
        <is>
          <t>W50</t>
        </is>
      </c>
      <c r="AZ39" s="5" t="inlineStr">
        <is>
          <t>W51</t>
        </is>
      </c>
      <c r="BA39" s="5" t="inlineStr">
        <is>
          <t>W52</t>
        </is>
      </c>
    </row>
    <row r="40">
      <c r="A40" t="inlineStr">
        <is>
          <t>ERN1.L</t>
        </is>
      </c>
      <c r="B40" s="21" t="n">
        <v>-0.004745008433236953</v>
      </c>
      <c r="C40" s="22" t="n">
        <v>0.002965804599880673</v>
      </c>
      <c r="D40" s="21" t="n">
        <v>-0.000593229821454555</v>
      </c>
      <c r="E40" s="21" t="n">
        <v>-0.001977427280540711</v>
      </c>
      <c r="F40" s="23" t="n">
        <v>0.006416920022552208</v>
      </c>
      <c r="G40" s="21" t="n">
        <v>-0.004212283053896248</v>
      </c>
      <c r="H40" s="22" t="n">
        <v>0.001610748517022564</v>
      </c>
      <c r="I40" s="21" t="n">
        <v>-0.0007726580647371417</v>
      </c>
      <c r="J40" s="21" t="n">
        <v>-0.0008101149296670274</v>
      </c>
      <c r="K40" s="22" t="n">
        <v>0.002789724389504755</v>
      </c>
      <c r="L40" s="21" t="n">
        <v>-0.001019657646501271</v>
      </c>
      <c r="M40" s="22" t="n">
        <v>0.0004145330111385625</v>
      </c>
      <c r="N40" s="22" t="n">
        <v>0.001024992328196173</v>
      </c>
      <c r="O40" s="22" t="n">
        <v>0.003952308563428364</v>
      </c>
      <c r="P40" s="22" t="n">
        <v>0.00290852803839925</v>
      </c>
      <c r="Q40" s="22" t="n">
        <v>0.002909412796266553</v>
      </c>
      <c r="R40" s="21" t="n">
        <v>-0.003028458979040999</v>
      </c>
      <c r="S40" s="22" t="n">
        <v>0.00387995519813561</v>
      </c>
      <c r="T40" s="21" t="n">
        <v>-0.002548955520802365</v>
      </c>
      <c r="U40" s="24" t="n">
        <v>-0.005486501374566327</v>
      </c>
      <c r="V40" s="22" t="n">
        <v>6.089510026907607e-05</v>
      </c>
      <c r="W40" s="22" t="n">
        <v>0.0001817645244990007</v>
      </c>
      <c r="X40" s="21" t="n">
        <v>-0.001914187447192822</v>
      </c>
      <c r="Y40" s="22" t="n">
        <v>0.001274513562578822</v>
      </c>
      <c r="Z40" s="22" t="n">
        <v>0.003845431433257718</v>
      </c>
      <c r="AA40" s="22" t="n">
        <v>0.00349716193486474</v>
      </c>
      <c r="AB40" s="21" t="n">
        <v>-0.004607494706793475</v>
      </c>
      <c r="AC40" s="22" t="n">
        <v>0.00192476253121418</v>
      </c>
      <c r="AD40" s="22" t="n">
        <v>0.003984494437709846</v>
      </c>
      <c r="AE40" s="21" t="n">
        <v>-0.002565079713392787</v>
      </c>
      <c r="AF40" s="23" t="n">
        <v>0.006045884825289088</v>
      </c>
      <c r="AG40" s="22" t="n">
        <v>0.000527278126168429</v>
      </c>
      <c r="AH40" s="21" t="n">
        <v>-0.002884633163310862</v>
      </c>
      <c r="AI40" s="22" t="n">
        <v>0.0003589571050195972</v>
      </c>
      <c r="AJ40" s="22" t="n">
        <v>0.003589904271303401</v>
      </c>
      <c r="AK40" s="22" t="n">
        <v>0.002297986056629675</v>
      </c>
      <c r="AL40" s="22" t="n">
        <v>0.002599743329560811</v>
      </c>
      <c r="AM40" s="23" t="n">
        <v>0.007148466398123193</v>
      </c>
      <c r="AN40" s="21" t="n">
        <v>-0.004684377868035439</v>
      </c>
      <c r="AO40" s="22" t="n">
        <v>0.000566828213547782</v>
      </c>
      <c r="AP40" s="21" t="n">
        <v>-0.002430949879866584</v>
      </c>
      <c r="AQ40" s="22" t="n">
        <v>0.003096444895400313</v>
      </c>
      <c r="AR40" s="23" t="n">
        <v>0.03281137034031356</v>
      </c>
      <c r="AS40" s="24" t="n">
        <v>-0.02407535809937711</v>
      </c>
      <c r="AT40" s="22" t="n">
        <v>0.0006853278247586359</v>
      </c>
      <c r="AU40" s="22" t="n">
        <v>0.0007648656179042035</v>
      </c>
      <c r="AV40" s="24" t="n">
        <v>-0.00664448537254117</v>
      </c>
      <c r="AW40" s="21" t="n">
        <v>-0.003941698866999604</v>
      </c>
      <c r="AX40" s="21" t="n">
        <v>-0.0001012050478088333</v>
      </c>
      <c r="AY40" s="23" t="n">
        <v>0.007427514932835777</v>
      </c>
      <c r="AZ40" s="22" t="n">
        <v>0.003243235042216519</v>
      </c>
      <c r="BA40" s="22" t="n">
        <v>0.002631433672482836</v>
      </c>
    </row>
    <row r="41">
      <c r="A41" t="inlineStr">
        <is>
          <t>IBGS.SW</t>
        </is>
      </c>
      <c r="B41" s="22" t="n">
        <v>0.001610190328036265</v>
      </c>
      <c r="C41" s="23" t="n">
        <v>0.006020523418996238</v>
      </c>
      <c r="D41" s="22" t="n">
        <v>0.0001191776531575428</v>
      </c>
      <c r="E41" s="22" t="n">
        <v>0.0007021465937348647</v>
      </c>
      <c r="F41" s="21" t="n">
        <v>-0.0001349439669231733</v>
      </c>
      <c r="G41" s="21" t="n">
        <v>-0.002812313262528532</v>
      </c>
      <c r="H41" s="21" t="n">
        <v>-0.001211350704547387</v>
      </c>
      <c r="I41" s="22" t="n">
        <v>0.0005116267275022679</v>
      </c>
      <c r="J41" s="24" t="n">
        <v>-0.005231743293145996</v>
      </c>
      <c r="K41" s="22" t="n">
        <v>0.003087124067309643</v>
      </c>
      <c r="L41" s="23" t="n">
        <v>0.006015190363297496</v>
      </c>
      <c r="M41" s="21" t="n">
        <v>-0.0006941354009699196</v>
      </c>
      <c r="N41" s="22" t="n">
        <v>0.002829736376428538</v>
      </c>
      <c r="O41" s="21" t="n">
        <v>-0.002926182684022604</v>
      </c>
      <c r="P41" s="24" t="n">
        <v>-0.005884805343214228</v>
      </c>
      <c r="Q41" s="22" t="n">
        <v>0.004229986398255559</v>
      </c>
      <c r="R41" s="22" t="n">
        <v>0.00447488163344506</v>
      </c>
      <c r="S41" s="22" t="n">
        <v>0.0002629559987908925</v>
      </c>
      <c r="T41" s="22" t="n">
        <v>0.0005041043220599395</v>
      </c>
      <c r="U41" s="21" t="n">
        <v>-0.001460037111795459</v>
      </c>
      <c r="V41" s="21" t="n">
        <v>-0.001525427076600527</v>
      </c>
      <c r="W41" s="22" t="n">
        <v>0.0002574211385178715</v>
      </c>
      <c r="X41" s="21" t="n">
        <v>-0.003098808649435764</v>
      </c>
      <c r="Y41" s="24" t="n">
        <v>-0.007337732002316993</v>
      </c>
      <c r="Z41" s="22" t="n">
        <v>0.001561180971144049</v>
      </c>
      <c r="AA41" s="21" t="n">
        <v>-0.0005623059917699291</v>
      </c>
      <c r="AB41" s="21" t="n">
        <v>-0.0009039178871011189</v>
      </c>
      <c r="AC41" s="21" t="n">
        <v>-0.003079864058960519</v>
      </c>
      <c r="AD41" s="21" t="n">
        <v>-0.002912388491430662</v>
      </c>
      <c r="AE41" s="21" t="n">
        <v>-0.004668431571667797</v>
      </c>
      <c r="AF41" s="21" t="n">
        <v>-0.001825587758367025</v>
      </c>
      <c r="AG41" s="22" t="n">
        <v>0.001767132595687532</v>
      </c>
      <c r="AH41" s="22" t="n">
        <v>6.908704761637852e-05</v>
      </c>
      <c r="AI41" s="21" t="n">
        <v>-0.003655935365087848</v>
      </c>
      <c r="AJ41" s="22" t="n">
        <v>0.002356647453790439</v>
      </c>
      <c r="AK41" s="24" t="n">
        <v>-0.006129781259492428</v>
      </c>
      <c r="AL41" s="21" t="n">
        <v>-0.0001537089130151104</v>
      </c>
      <c r="AM41" s="21" t="n">
        <v>-0.000170211606876608</v>
      </c>
      <c r="AN41" s="22" t="n">
        <v>0.001870416905772887</v>
      </c>
      <c r="AO41" s="22" t="n">
        <v>0.001005915701507237</v>
      </c>
      <c r="AP41" s="21" t="n">
        <v>-0.003054212433690084</v>
      </c>
      <c r="AQ41" s="21" t="n">
        <v>-4.016399121378744e-05</v>
      </c>
      <c r="AR41" s="23" t="n">
        <v>0.005078340416526883</v>
      </c>
      <c r="AS41" s="22" t="n">
        <v>0.003777164801820637</v>
      </c>
      <c r="AT41" s="21" t="n">
        <v>-0.001893457416490191</v>
      </c>
      <c r="AU41" s="22" t="n">
        <v>0.000646860272231875</v>
      </c>
      <c r="AV41" s="21" t="n">
        <v>-0.001208398172526687</v>
      </c>
      <c r="AW41" s="22" t="n">
        <v>0.001219714030854357</v>
      </c>
      <c r="AX41" s="21" t="n">
        <v>-0.0005700715217364372</v>
      </c>
      <c r="AY41" s="22" t="n">
        <v>0.004133401471076603</v>
      </c>
      <c r="AZ41" s="21" t="n">
        <v>-0.003413707245769559</v>
      </c>
      <c r="BA41" s="21" t="n">
        <v>-0.004208794037465435</v>
      </c>
    </row>
    <row r="42">
      <c r="A42" t="inlineStr">
        <is>
          <t>IBGX.SW</t>
        </is>
      </c>
      <c r="B42" s="22" t="n">
        <v>0.0001702620461216053</v>
      </c>
      <c r="C42" s="23" t="n">
        <v>0.006052429929917324</v>
      </c>
      <c r="D42" s="21" t="n">
        <v>-0.0003281937077803221</v>
      </c>
      <c r="E42" s="22" t="n">
        <v>0.0008352614943632153</v>
      </c>
      <c r="F42" s="21" t="n">
        <v>-0.001065149892015271</v>
      </c>
      <c r="G42" s="21" t="n">
        <v>-0.003930329793812959</v>
      </c>
      <c r="H42" s="21" t="n">
        <v>-0.0007017022197226552</v>
      </c>
      <c r="I42" s="21" t="n">
        <v>-0.0009862957224660463</v>
      </c>
      <c r="J42" s="21" t="n">
        <v>-0.004143518154181102</v>
      </c>
      <c r="K42" s="22" t="n">
        <v>0.0008605454150847347</v>
      </c>
      <c r="L42" s="23" t="n">
        <v>0.006170612134268593</v>
      </c>
      <c r="M42" s="21" t="n">
        <v>-0.0009125674839621123</v>
      </c>
      <c r="N42" s="22" t="n">
        <v>8.816663096811173e-05</v>
      </c>
      <c r="O42" s="21" t="n">
        <v>-0.000705798649963918</v>
      </c>
      <c r="P42" s="24" t="n">
        <v>-0.007866978246948885</v>
      </c>
      <c r="Q42" s="22" t="n">
        <v>0.003293036938446431</v>
      </c>
      <c r="R42" s="23" t="n">
        <v>0.005272040481700241</v>
      </c>
      <c r="S42" s="22" t="n">
        <v>0.0007779739960475929</v>
      </c>
      <c r="T42" s="22" t="n">
        <v>0.001633586994343239</v>
      </c>
      <c r="U42" s="21" t="n">
        <v>-0.004150239304856446</v>
      </c>
      <c r="V42" s="21" t="n">
        <v>-0.001978454210532166</v>
      </c>
      <c r="W42" s="21" t="n">
        <v>-0.001210815841317103</v>
      </c>
      <c r="X42" s="24" t="n">
        <v>-0.005273692156190363</v>
      </c>
      <c r="Y42" s="24" t="n">
        <v>-0.007463782978021999</v>
      </c>
      <c r="Z42" s="22" t="n">
        <v>0.002306362976334353</v>
      </c>
      <c r="AA42" s="22" t="n">
        <v>0.001160770567799868</v>
      </c>
      <c r="AB42" s="21" t="n">
        <v>-0.00188105886466175</v>
      </c>
      <c r="AC42" s="21" t="n">
        <v>-0.001590057193314703</v>
      </c>
      <c r="AD42" s="21" t="n">
        <v>-0.001352470725444532</v>
      </c>
      <c r="AE42" s="21" t="n">
        <v>-0.00285510433608735</v>
      </c>
      <c r="AF42" s="21" t="n">
        <v>-0.0004799866980818301</v>
      </c>
      <c r="AG42" s="21" t="n">
        <v>-0.0006453127922302349</v>
      </c>
      <c r="AH42" s="21" t="n">
        <v>-0.001727444753027246</v>
      </c>
      <c r="AI42" s="21" t="n">
        <v>-0.003614295957522912</v>
      </c>
      <c r="AJ42" s="22" t="n">
        <v>0.0006519917643190709</v>
      </c>
      <c r="AK42" s="21" t="n">
        <v>-0.00492712868921738</v>
      </c>
      <c r="AL42" s="21" t="n">
        <v>-0.001714489261175289</v>
      </c>
      <c r="AM42" s="21" t="n">
        <v>-0.002803283745238583</v>
      </c>
      <c r="AN42" s="22" t="n">
        <v>0.001905277320580073</v>
      </c>
      <c r="AO42" s="22" t="n">
        <v>0.0004784819658954498</v>
      </c>
      <c r="AP42" s="21" t="n">
        <v>-0.003406989764575707</v>
      </c>
      <c r="AQ42" s="21" t="n">
        <v>-3.769593878538702e-05</v>
      </c>
      <c r="AR42" s="23" t="n">
        <v>0.007699366575557226</v>
      </c>
      <c r="AS42" s="22" t="n">
        <v>0.001247773376142458</v>
      </c>
      <c r="AT42" s="21" t="n">
        <v>-0.001196649957653839</v>
      </c>
      <c r="AU42" s="22" t="n">
        <v>0.002994503423244116</v>
      </c>
      <c r="AV42" s="22" t="n">
        <v>0.0003728613956909543</v>
      </c>
      <c r="AW42" s="22" t="n">
        <v>0.002313032188411251</v>
      </c>
      <c r="AX42" s="21" t="n">
        <v>-0.0008496400393538939</v>
      </c>
      <c r="AY42" s="22" t="n">
        <v>0.002006840992052117</v>
      </c>
      <c r="AZ42" s="21" t="n">
        <v>-0.003722898544738534</v>
      </c>
      <c r="BA42" s="21" t="n">
        <v>-0.003444297255570522</v>
      </c>
    </row>
    <row r="43">
      <c r="A43" t="inlineStr">
        <is>
          <t>IBGY.L</t>
        </is>
      </c>
      <c r="B43" s="24" t="n">
        <v>-0.00513345172973001</v>
      </c>
      <c r="C43" s="22" t="n">
        <v>0.003896345432722215</v>
      </c>
      <c r="D43" s="21" t="n">
        <v>-0.004090162014517018</v>
      </c>
      <c r="E43" s="21" t="n">
        <v>-0.003232657871901368</v>
      </c>
      <c r="F43" s="23" t="n">
        <v>0.005721029923132925</v>
      </c>
      <c r="G43" s="24" t="n">
        <v>-0.008715980442393901</v>
      </c>
      <c r="H43" s="22" t="n">
        <v>0.001885041143151156</v>
      </c>
      <c r="I43" s="21" t="n">
        <v>-0.002426490265253101</v>
      </c>
      <c r="J43" s="22" t="n">
        <v>0.002782649242144442</v>
      </c>
      <c r="K43" s="21" t="n">
        <v>-0.003908817484708549</v>
      </c>
      <c r="L43" s="21" t="n">
        <v>-0.00032924053472978</v>
      </c>
      <c r="M43" s="21" t="n">
        <v>-0.0009687415856370451</v>
      </c>
      <c r="N43" s="21" t="n">
        <v>-0.002468627474260798</v>
      </c>
      <c r="O43" s="23" t="n">
        <v>0.005994362422057952</v>
      </c>
      <c r="P43" s="21" t="n">
        <v>-3.541122653836215e-05</v>
      </c>
      <c r="Q43" s="21" t="n">
        <v>-0.0009796951669935328</v>
      </c>
      <c r="R43" s="21" t="n">
        <v>-0.0004767306763648338</v>
      </c>
      <c r="S43" s="22" t="n">
        <v>0.001260871252747292</v>
      </c>
      <c r="T43" s="22" t="n">
        <v>0.001445960273228908</v>
      </c>
      <c r="U43" s="24" t="n">
        <v>-0.009206469352497249</v>
      </c>
      <c r="V43" s="21" t="n">
        <v>-0.00204427700268453</v>
      </c>
      <c r="W43" s="22" t="n">
        <v>0.0007946443989319818</v>
      </c>
      <c r="X43" s="24" t="n">
        <v>-0.01053751071679959</v>
      </c>
      <c r="Y43" s="22" t="n">
        <v>0.001391301706175158</v>
      </c>
      <c r="Z43" s="23" t="n">
        <v>0.0084593020129895</v>
      </c>
      <c r="AA43" s="22" t="n">
        <v>0.004846138160514935</v>
      </c>
      <c r="AB43" s="24" t="n">
        <v>-0.007340688812767143</v>
      </c>
      <c r="AC43" s="22" t="n">
        <v>0.004899055226386201</v>
      </c>
      <c r="AD43" s="23" t="n">
        <v>0.006797371899733229</v>
      </c>
      <c r="AE43" s="22" t="n">
        <v>0.001381788653489202</v>
      </c>
      <c r="AF43" s="23" t="n">
        <v>0.006839652588554124</v>
      </c>
      <c r="AG43" s="21" t="n">
        <v>-0.001555309479762651</v>
      </c>
      <c r="AH43" s="24" t="n">
        <v>-0.009060912526995535</v>
      </c>
      <c r="AI43" s="22" t="n">
        <v>0.0006963566796271414</v>
      </c>
      <c r="AJ43" s="22" t="n">
        <v>0.0007403963221901122</v>
      </c>
      <c r="AK43" s="22" t="n">
        <v>0.001684233413601716</v>
      </c>
      <c r="AL43" s="21" t="n">
        <v>-0.0004442169588755596</v>
      </c>
      <c r="AM43" s="22" t="n">
        <v>5.703939979484485e-05</v>
      </c>
      <c r="AN43" s="21" t="n">
        <v>-0.004701803281360689</v>
      </c>
      <c r="AO43" s="21" t="n">
        <v>-0.00160694112508869</v>
      </c>
      <c r="AP43" s="21" t="n">
        <v>-0.002548113485817849</v>
      </c>
      <c r="AQ43" s="22" t="n">
        <v>0.003784184682666281</v>
      </c>
      <c r="AR43" s="23" t="n">
        <v>0.03702166032227605</v>
      </c>
      <c r="AS43" s="24" t="n">
        <v>-0.02644567486234556</v>
      </c>
      <c r="AT43" s="22" t="n">
        <v>0.0009194914118653141</v>
      </c>
      <c r="AU43" s="23" t="n">
        <v>0.005660948707685465</v>
      </c>
      <c r="AV43" s="24" t="n">
        <v>-0.00653786740383</v>
      </c>
      <c r="AW43" s="22" t="n">
        <v>0.004902135205346991</v>
      </c>
      <c r="AX43" s="21" t="n">
        <v>-0.001953928537726718</v>
      </c>
      <c r="AY43" s="22" t="n">
        <v>0.003910461141312077</v>
      </c>
      <c r="AZ43" s="22" t="n">
        <v>0.001177680603402897</v>
      </c>
      <c r="BA43" s="21" t="n">
        <v>-0.0006764706767314888</v>
      </c>
    </row>
    <row r="44">
      <c r="A44" t="inlineStr">
        <is>
          <t>IWDA.AS</t>
        </is>
      </c>
      <c r="B44" s="22" t="n">
        <v>0.001639198763785688</v>
      </c>
      <c r="C44" s="23" t="n">
        <v>0.00546715377301068</v>
      </c>
      <c r="D44" s="22" t="n">
        <v>0.001173870019265899</v>
      </c>
      <c r="E44" s="22" t="n">
        <v>0.003136900817496757</v>
      </c>
      <c r="F44" s="23" t="n">
        <v>0.008975928711329618</v>
      </c>
      <c r="G44" s="22" t="n">
        <v>0.003292801017812352</v>
      </c>
      <c r="H44" s="21" t="n">
        <v>-0.00367980280999245</v>
      </c>
      <c r="I44" s="22" t="n">
        <v>0.001782148311083098</v>
      </c>
      <c r="J44" s="21" t="n">
        <v>-0.001459412507621516</v>
      </c>
      <c r="K44" s="24" t="n">
        <v>-0.01870847952307977</v>
      </c>
      <c r="L44" s="21" t="n">
        <v>-0.0008288290548928101</v>
      </c>
      <c r="M44" s="23" t="n">
        <v>0.006148148376289408</v>
      </c>
      <c r="N44" s="22" t="n">
        <v>0.002631632089939862</v>
      </c>
      <c r="O44" s="24" t="n">
        <v>-0.01498350994579614</v>
      </c>
      <c r="P44" s="22" t="n">
        <v>0.003330704628457282</v>
      </c>
      <c r="Q44" s="24" t="n">
        <v>-0.00838631851057528</v>
      </c>
      <c r="R44" s="23" t="n">
        <v>0.01297402527768332</v>
      </c>
      <c r="S44" s="21" t="n">
        <v>-0.0001448709375369839</v>
      </c>
      <c r="T44" s="23" t="n">
        <v>0.008363071978448267</v>
      </c>
      <c r="U44" s="23" t="n">
        <v>0.009390931850920048</v>
      </c>
      <c r="V44" s="22" t="n">
        <v>0.00430082460960543</v>
      </c>
      <c r="W44" s="22" t="n">
        <v>0.002083796273009614</v>
      </c>
      <c r="X44" s="22" t="n">
        <v>0.002352368775870611</v>
      </c>
      <c r="Y44" s="24" t="n">
        <v>-0.01054033289407053</v>
      </c>
      <c r="Z44" s="23" t="n">
        <v>0.006343669995190537</v>
      </c>
      <c r="AA44" s="23" t="n">
        <v>0.006895943827078782</v>
      </c>
      <c r="AB44" s="23" t="n">
        <v>0.01063454934687555</v>
      </c>
      <c r="AC44" s="22" t="n">
        <v>0.003062147980632091</v>
      </c>
      <c r="AD44" s="23" t="n">
        <v>0.006269211077812087</v>
      </c>
      <c r="AE44" s="23" t="n">
        <v>0.01208842378131192</v>
      </c>
      <c r="AF44" s="24" t="n">
        <v>-0.01357172649245669</v>
      </c>
      <c r="AG44" s="23" t="n">
        <v>0.008519323945009316</v>
      </c>
      <c r="AH44" s="23" t="n">
        <v>0.008802259161226927</v>
      </c>
      <c r="AI44" s="22" t="n">
        <v>0.0008159907193690807</v>
      </c>
      <c r="AJ44" s="22" t="n">
        <v>0.0003269982679066918</v>
      </c>
      <c r="AK44" s="24" t="n">
        <v>-0.006867342370696944</v>
      </c>
      <c r="AL44" s="22" t="n">
        <v>0.004856584961212912</v>
      </c>
      <c r="AM44" s="24" t="n">
        <v>-0.008625571483342975</v>
      </c>
      <c r="AN44" s="22" t="n">
        <v>0.0001753670713569855</v>
      </c>
      <c r="AO44" s="22" t="n">
        <v>0.004296143201691638</v>
      </c>
      <c r="AP44" s="22" t="n">
        <v>0.00384270873741771</v>
      </c>
      <c r="AQ44" s="21" t="n">
        <v>-0.002047761681088667</v>
      </c>
      <c r="AR44" s="23" t="n">
        <v>0.008098330946445492</v>
      </c>
      <c r="AS44" s="23" t="n">
        <v>0.005360978501513569</v>
      </c>
      <c r="AT44" s="23" t="n">
        <v>0.009622956254117104</v>
      </c>
      <c r="AU44" s="23" t="n">
        <v>0.006113529149656405</v>
      </c>
      <c r="AV44" s="23" t="n">
        <v>0.007381244468282394</v>
      </c>
      <c r="AW44" s="23" t="n">
        <v>0.0103102700038647</v>
      </c>
      <c r="AX44" s="22" t="n">
        <v>0.001160064016999723</v>
      </c>
      <c r="AY44" s="24" t="n">
        <v>-0.009002739146480587</v>
      </c>
      <c r="AZ44" s="21" t="n">
        <v>-0.002443083695287923</v>
      </c>
      <c r="BA44" s="21" t="n">
        <v>-0.0004542171285302488</v>
      </c>
    </row>
    <row r="45">
      <c r="A45" t="inlineStr">
        <is>
          <t>SEGA.L</t>
        </is>
      </c>
      <c r="B45" s="24" t="n">
        <v>-0.005238010196852594</v>
      </c>
      <c r="C45" s="22" t="n">
        <v>0.004291625047407699</v>
      </c>
      <c r="D45" s="21" t="n">
        <v>-0.003539322396485822</v>
      </c>
      <c r="E45" s="21" t="n">
        <v>-0.004059122115321534</v>
      </c>
      <c r="F45" s="23" t="n">
        <v>0.005685257352296014</v>
      </c>
      <c r="G45" s="24" t="n">
        <v>-0.009658484358671227</v>
      </c>
      <c r="H45" s="22" t="n">
        <v>0.001867597518513575</v>
      </c>
      <c r="I45" s="21" t="n">
        <v>-0.001985588627988166</v>
      </c>
      <c r="J45" s="22" t="n">
        <v>0.002864188421296121</v>
      </c>
      <c r="K45" s="24" t="n">
        <v>-0.005173155027489096</v>
      </c>
      <c r="L45" s="21" t="n">
        <v>-0.001499606747349569</v>
      </c>
      <c r="M45" s="21" t="n">
        <v>-0.000926907750024486</v>
      </c>
      <c r="N45" s="21" t="n">
        <v>-0.002299585229945555</v>
      </c>
      <c r="O45" s="23" t="n">
        <v>0.005046347396372708</v>
      </c>
      <c r="P45" s="21" t="n">
        <v>-0.001777046760018841</v>
      </c>
      <c r="Q45" s="21" t="n">
        <v>-0.001903254216032935</v>
      </c>
      <c r="R45" s="21" t="n">
        <v>-0.001702312186311394</v>
      </c>
      <c r="S45" s="22" t="n">
        <v>8.472969221079429e-05</v>
      </c>
      <c r="T45" s="22" t="n">
        <v>0.001071464960129886</v>
      </c>
      <c r="U45" s="24" t="n">
        <v>-0.008889088307092091</v>
      </c>
      <c r="V45" s="21" t="n">
        <v>-0.003549543402622229</v>
      </c>
      <c r="W45" s="22" t="n">
        <v>0.001085266362480491</v>
      </c>
      <c r="X45" s="24" t="n">
        <v>-0.01018184793775481</v>
      </c>
      <c r="Y45" s="22" t="n">
        <v>0.00102678125633468</v>
      </c>
      <c r="Z45" s="23" t="n">
        <v>0.008316447224381074</v>
      </c>
      <c r="AA45" s="22" t="n">
        <v>0.004490564295515836</v>
      </c>
      <c r="AB45" s="24" t="n">
        <v>-0.008918060156025198</v>
      </c>
      <c r="AC45" s="23" t="n">
        <v>0.00611632215573063</v>
      </c>
      <c r="AD45" s="23" t="n">
        <v>0.007244360827578011</v>
      </c>
      <c r="AE45" s="22" t="n">
        <v>0.001577673369301563</v>
      </c>
      <c r="AF45" s="23" t="n">
        <v>0.007001455319798844</v>
      </c>
      <c r="AG45" s="21" t="n">
        <v>-0.002352795437411292</v>
      </c>
      <c r="AH45" s="24" t="n">
        <v>-0.01009479559044565</v>
      </c>
      <c r="AI45" s="22" t="n">
        <v>9.029032766030842e-05</v>
      </c>
      <c r="AJ45" s="21" t="n">
        <v>-0.001099000519347693</v>
      </c>
      <c r="AK45" s="22" t="n">
        <v>0.002205437511647479</v>
      </c>
      <c r="AL45" s="22" t="n">
        <v>0.0005102529535605249</v>
      </c>
      <c r="AM45" s="21" t="n">
        <v>-0.0004654361350322211</v>
      </c>
      <c r="AN45" s="24" t="n">
        <v>-0.007484109620487928</v>
      </c>
      <c r="AO45" s="21" t="n">
        <v>-0.001914811546149336</v>
      </c>
      <c r="AP45" s="21" t="n">
        <v>-0.003495080396604844</v>
      </c>
      <c r="AQ45" s="22" t="n">
        <v>0.003191266743962196</v>
      </c>
      <c r="AR45" s="23" t="n">
        <v>0.03791765330534197</v>
      </c>
      <c r="AS45" s="24" t="n">
        <v>-0.02560525764079738</v>
      </c>
      <c r="AT45" s="22" t="n">
        <v>0.001676116403096201</v>
      </c>
      <c r="AU45" s="23" t="n">
        <v>0.007799056097374413</v>
      </c>
      <c r="AV45" s="24" t="n">
        <v>-0.005622394272852688</v>
      </c>
      <c r="AW45" s="23" t="n">
        <v>0.006254504839828284</v>
      </c>
      <c r="AX45" s="21" t="n">
        <v>-0.0009599835025933812</v>
      </c>
      <c r="AY45" s="22" t="n">
        <v>0.00320320657684145</v>
      </c>
      <c r="AZ45" s="21" t="n">
        <v>-0.0005804456903413246</v>
      </c>
      <c r="BA45" s="21" t="n">
        <v>-0.002275233279890598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2026-04-10T18:35:50Z</dcterms:created>
  <dcterms:modified xsi:type="dcterms:W3CDTF">2026-04-10T18:35:50Z</dcterms:modified>
</cp:coreProperties>
</file>