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ERN1.L" TargetMode="External" Id="rId1" /><Relationship Type="http://schemas.openxmlformats.org/officeDocument/2006/relationships/hyperlink" Target="http://localhost:8501/?ticker=IBGS.S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</v>
      </c>
    </row>
    <row r="4">
      <c r="A4" t="inlineStr">
        <is>
          <t>Average Sharpe</t>
        </is>
      </c>
      <c r="B4" s="2" t="n">
        <v>-0.427052301321255</v>
      </c>
    </row>
    <row r="5">
      <c r="A5" t="inlineStr">
        <is>
          <t>Average Volatility</t>
        </is>
      </c>
      <c r="B5" s="3" t="n">
        <v>0.07574971286712318</v>
      </c>
    </row>
    <row r="6">
      <c r="A6" t="inlineStr">
        <is>
          <t>Average CAGR 3Y</t>
        </is>
      </c>
      <c r="B6" s="3" t="n">
        <v>0.01628797756951561</v>
      </c>
    </row>
    <row r="7">
      <c r="A7" t="inlineStr">
        <is>
          <t>Average Max Drawdown</t>
        </is>
      </c>
      <c r="B7" s="3" t="n">
        <v>-0.1576726103821726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4" customWidth="1" min="3" max="3"/>
    <col width="13" customWidth="1" min="4" max="4"/>
    <col width="19" customWidth="1" min="5" max="5"/>
    <col width="23" customWidth="1" min="6" max="6"/>
    <col width="21" customWidth="1" min="7" max="7"/>
    <col width="21" customWidth="1" min="8" max="8"/>
    <col width="23" customWidth="1" min="9" max="9"/>
    <col width="21" customWidth="1" min="10" max="10"/>
    <col width="25" customWidth="1" min="11" max="11"/>
    <col width="23" customWidth="1" min="12" max="12"/>
    <col width="21" customWidth="1" min="13" max="13"/>
    <col width="20" customWidth="1" min="14" max="14"/>
    <col width="26" customWidth="1" min="15" max="15"/>
    <col width="25" customWidth="1" min="16" max="16"/>
    <col width="22" customWidth="1" min="17" max="17"/>
    <col width="21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ERN1.L</t>
        </is>
      </c>
      <c r="B3" s="7" t="inlineStr">
        <is>
          <t>iShares € Ultrashort Bond ETF EUR Dist</t>
        </is>
      </c>
      <c r="C3" s="6" t="inlineStr">
        <is>
          <t>IE00BCRY6557</t>
        </is>
      </c>
      <c r="D3" s="6" t="inlineStr">
        <is>
          <t>UK</t>
        </is>
      </c>
      <c r="E3" s="8" t="n">
        <v>87.81500244140625</v>
      </c>
      <c r="F3" s="9" t="n">
        <v>0.04357466651652353</v>
      </c>
      <c r="G3" s="9" t="n">
        <v>0.09157753370421395</v>
      </c>
      <c r="H3" s="9" t="n">
        <v>0.1098175873020097</v>
      </c>
      <c r="I3" s="9" t="n">
        <v>0.02963871254529837</v>
      </c>
      <c r="J3" s="9" t="n">
        <v>0.02105778413831283</v>
      </c>
      <c r="K3" s="9" t="n">
        <v>0.0001014078415736581</v>
      </c>
      <c r="L3" s="9" t="n">
        <v>0.02555477607656184</v>
      </c>
      <c r="M3" s="8" t="n">
        <v>3.534175338601568</v>
      </c>
      <c r="N3" s="8" t="n">
        <v>334.3240858770361</v>
      </c>
      <c r="O3" s="8" t="n">
        <v>-0.1627291698869865</v>
      </c>
      <c r="P3" s="10" t="n">
        <v>-9.247986827963524e-06</v>
      </c>
      <c r="Q3" s="9" t="n">
        <v>0.1011906797809845</v>
      </c>
      <c r="R3" s="8" t="n">
        <v>0.05489414725332917</v>
      </c>
      <c r="S3" s="8" t="n">
        <v>-0.1164402145702584</v>
      </c>
      <c r="T3" s="9" t="n">
        <v>-0.1318815917442329</v>
      </c>
      <c r="V3" s="6" t="inlineStr">
        <is>
          <t>UK</t>
        </is>
      </c>
    </row>
    <row r="4">
      <c r="A4" s="11" t="inlineStr">
        <is>
          <t>IBGS.SW</t>
        </is>
      </c>
      <c r="B4" s="12" t="inlineStr">
        <is>
          <t>iShares € Govt Bond 1-3yr ETF EUR Dist</t>
        </is>
      </c>
      <c r="C4" s="11" t="inlineStr">
        <is>
          <t>IE00B14X4Q57</t>
        </is>
      </c>
      <c r="D4" s="11" t="inlineStr">
        <is>
          <t>Switzerland</t>
        </is>
      </c>
      <c r="E4" s="13" t="n">
        <v/>
      </c>
      <c r="F4" s="14" t="n">
        <v>-0.01808124262118582</v>
      </c>
      <c r="G4" s="14" t="n">
        <v>0.00883763530411108</v>
      </c>
      <c r="H4" s="14" t="n">
        <v/>
      </c>
      <c r="I4" s="14" t="n">
        <v>0.002937242593732847</v>
      </c>
      <c r="J4" s="14" t="n">
        <v/>
      </c>
      <c r="K4" s="14" t="n">
        <v>-0.0001021055046838984</v>
      </c>
      <c r="L4" s="14" t="n">
        <v>-0.0257305871803424</v>
      </c>
      <c r="M4" s="13" t="n">
        <v>-0.3347869359103927</v>
      </c>
      <c r="N4" s="13" t="n">
        <v>4.615042585762682</v>
      </c>
      <c r="O4" s="13" t="n">
        <v>0.1221588999643036</v>
      </c>
      <c r="P4" s="15" t="n">
        <v>3.451515953464992e-06</v>
      </c>
      <c r="Q4" s="14" t="n">
        <v>0.05030874595326187</v>
      </c>
      <c r="R4" s="13" t="n">
        <v>-0.9089987498958392</v>
      </c>
      <c r="S4" s="13" t="n">
        <v>0.04345759414350657</v>
      </c>
      <c r="T4" s="14" t="n">
        <v>-0.1834636290201122</v>
      </c>
      <c r="V4" s="16" t="inlineStr">
        <is>
          <t>France</t>
        </is>
      </c>
    </row>
    <row r="5">
      <c r="V5" s="17" t="inlineStr">
        <is>
          <t>Germany</t>
        </is>
      </c>
    </row>
    <row r="6">
      <c r="V6" s="18" t="inlineStr">
        <is>
          <t>Italy</t>
        </is>
      </c>
    </row>
    <row r="7">
      <c r="V7" s="11" t="inlineStr">
        <is>
          <t>Switzerland</t>
        </is>
      </c>
    </row>
    <row r="8">
      <c r="V8" s="19" t="inlineStr">
        <is>
          <t>Netherlands</t>
        </is>
      </c>
    </row>
    <row r="9">
      <c r="V9" s="20" t="inlineStr">
        <is>
          <t>Singapore</t>
        </is>
      </c>
    </row>
    <row r="10">
      <c r="V10" s="4" t="inlineStr">
        <is>
          <t>Other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1" customWidth="1" min="4" max="4"/>
  </cols>
  <sheetData>
    <row r="1">
      <c r="B1" t="inlineStr">
        <is>
          <t>iShares € Ultrashort Bond ETF EUR Dist</t>
        </is>
      </c>
      <c r="C1" t="inlineStr">
        <is>
          <t>iShares € Govt Bond 1-3yr ETF EUR Dist</t>
        </is>
      </c>
      <c r="D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Ultrashort Bond ETF EUR Dist</t>
        </is>
      </c>
      <c r="B3" t="n">
        <v>1</v>
      </c>
      <c r="C3" t="n">
        <v>0.02940580328465855</v>
      </c>
      <c r="D3" t="n">
        <v>-0.1627291698869868</v>
      </c>
    </row>
    <row r="4">
      <c r="A4" t="inlineStr">
        <is>
          <t>iShares € Govt Bond 1-3yr ETF EUR Dist</t>
        </is>
      </c>
      <c r="B4" t="n">
        <v>0.02940580328465855</v>
      </c>
      <c r="C4" t="n">
        <v>1</v>
      </c>
      <c r="D4" t="n">
        <v>0.1221588999643036</v>
      </c>
    </row>
    <row r="5">
      <c r="A5" t="inlineStr">
        <is>
          <t>IWDA.AS</t>
        </is>
      </c>
      <c r="B5" t="n">
        <v>-0.1627291698869868</v>
      </c>
      <c r="C5" t="n">
        <v>0.1221588999643036</v>
      </c>
      <c r="D5" t="n">
        <v>1</v>
      </c>
    </row>
  </sheetData>
  <conditionalFormatting sqref="B2:D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0.2504375951617362</v>
      </c>
    </row>
    <row r="4">
      <c r="A4" t="inlineStr">
        <is>
          <t>iShares € Govt Bond 1-3yr ETF EUR Dist</t>
        </is>
      </c>
      <c r="B4" s="3" t="n">
        <v>0.002512401065334586</v>
      </c>
    </row>
    <row r="5">
      <c r="A5" t="inlineStr">
        <is>
          <t>IWDA.AS</t>
        </is>
      </c>
      <c r="B5" s="3" t="n">
        <v>0.7470500037729292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0.1902758121619485</v>
      </c>
    </row>
    <row r="4">
      <c r="A4" t="inlineStr">
        <is>
          <t>iShares € Govt Bond 1-3yr ETF EUR Dist</t>
        </is>
      </c>
      <c r="B4" s="3" t="n">
        <v>0.7297363428189829</v>
      </c>
    </row>
    <row r="5">
      <c r="A5" t="inlineStr">
        <is>
          <t>IWDA.AS</t>
        </is>
      </c>
      <c r="B5" s="3" t="n">
        <v>0.07998784501906858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3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ERN1.L</t>
        </is>
      </c>
      <c r="B4" s="21" t="n">
        <v>-0.0004171810605523296</v>
      </c>
      <c r="C4" s="22" t="n">
        <v>0.00406790225189102</v>
      </c>
      <c r="D4" s="22" t="n">
        <v>0.003575677261612953</v>
      </c>
      <c r="E4" s="21" t="n">
        <v>-0.001085687478311004</v>
      </c>
      <c r="F4" s="21" t="n">
        <v>-0.002985093716640908</v>
      </c>
      <c r="G4" s="21" t="n">
        <v>-7.369531403161877e-05</v>
      </c>
      <c r="H4" s="22" t="n">
        <v>0.002058284058911397</v>
      </c>
      <c r="I4" s="21" t="n">
        <v>-0.001866879779433783</v>
      </c>
      <c r="J4" s="22" t="n">
        <v>0.003107407306027987</v>
      </c>
      <c r="K4" s="22" t="n">
        <v>0.003424199251186977</v>
      </c>
      <c r="L4" s="21" t="n">
        <v>-0.001577970633042991</v>
      </c>
      <c r="M4" s="21" t="n">
        <v>-0.0004721413573267608</v>
      </c>
      <c r="N4" s="21" t="n">
        <v>-0.0005823377302256461</v>
      </c>
      <c r="O4" s="23" t="n">
        <v>0.01100932198255022</v>
      </c>
      <c r="P4" s="23" t="n">
        <v>0.010911309635116</v>
      </c>
      <c r="Q4" s="24" t="n">
        <v>-0.01068528878602304</v>
      </c>
      <c r="R4" s="21" t="n">
        <v>-0.003885976629172339</v>
      </c>
      <c r="S4" s="21" t="n">
        <v>-0.001032547313400523</v>
      </c>
      <c r="T4" s="24" t="n">
        <v>-0.006144908343453936</v>
      </c>
      <c r="U4" s="24" t="n">
        <v>-0.007338534028055288</v>
      </c>
      <c r="V4" s="22" t="n">
        <v>0.0001164818194734352</v>
      </c>
      <c r="W4" s="22" t="n">
        <v>0.003492212000121508</v>
      </c>
      <c r="X4" s="22" t="n">
        <v>0.00023203441316344</v>
      </c>
      <c r="Y4" s="23" t="n">
        <v>0.01048822906551217</v>
      </c>
      <c r="Z4" s="23" t="n">
        <v>0.005826823040383289</v>
      </c>
      <c r="AA4" s="21" t="n">
        <v>-0.0002895994135678759</v>
      </c>
      <c r="AB4" s="23" t="n">
        <v>0.01147358270935328</v>
      </c>
      <c r="AC4" s="22" t="n">
        <v>0.003494687681472763</v>
      </c>
      <c r="AD4" s="22" t="n">
        <v>0.0009705725109960817</v>
      </c>
      <c r="AE4" s="23" t="n">
        <v>0.008099039695542709</v>
      </c>
      <c r="AF4" s="21" t="n">
        <v>-0.002036850994271755</v>
      </c>
      <c r="AG4" s="21" t="n">
        <v>-0.004138539926354157</v>
      </c>
      <c r="AH4" s="21" t="n">
        <v>-0.004041956639784017</v>
      </c>
      <c r="AI4" s="22" t="n">
        <v>0.00382969533137234</v>
      </c>
      <c r="AJ4" s="22" t="n">
        <v>0.0006833779456747457</v>
      </c>
      <c r="AK4" s="22" t="n">
        <v>0.002162198847004193</v>
      </c>
      <c r="AL4" s="21" t="n">
        <v>-0.003066029458784425</v>
      </c>
      <c r="AM4" s="23" t="n">
        <v>0.007802613755317322</v>
      </c>
      <c r="AN4" s="22" t="n">
        <v>0.001638995939239329</v>
      </c>
      <c r="AO4" s="21" t="n">
        <v>-0.0006206164527235991</v>
      </c>
      <c r="AP4" s="21" t="n">
        <v>-0.0008469402704580631</v>
      </c>
      <c r="AQ4" s="22" t="n">
        <v>0.0007911476405575435</v>
      </c>
      <c r="AR4" s="23" t="n">
        <v>0.1479256814418157</v>
      </c>
      <c r="AS4" s="24" t="n">
        <v>-0.1207482698324326</v>
      </c>
      <c r="AT4" s="22" t="n">
        <v>0.001846001755656301</v>
      </c>
      <c r="AU4" s="22" t="n">
        <v>0.004187601857861045</v>
      </c>
      <c r="AV4" s="21" t="n">
        <v>-0.004003312693330097</v>
      </c>
      <c r="AW4" s="21" t="n">
        <v>-0.003126260615176291</v>
      </c>
      <c r="AX4" s="21" t="n">
        <v>-0.002352048578217136</v>
      </c>
      <c r="AY4" s="23" t="n">
        <v>0.006511299974318874</v>
      </c>
      <c r="AZ4" s="21" t="n">
        <v>-0.003160970908362648</v>
      </c>
      <c r="BA4" s="21" t="n">
        <v>-0.002491476926426706</v>
      </c>
    </row>
    <row r="5">
      <c r="A5" t="inlineStr">
        <is>
          <t>IBGS.SW</t>
        </is>
      </c>
      <c r="B5" s="21" t="n">
        <v>-0.001237221987896164</v>
      </c>
      <c r="C5" s="22" t="n">
        <v>0.002908265906297669</v>
      </c>
      <c r="D5" s="22" t="n">
        <v>0.001896779364858436</v>
      </c>
      <c r="E5" s="22" t="n">
        <v>0.002188311350873329</v>
      </c>
      <c r="F5" s="24" t="n">
        <v>-0.006254613513747065</v>
      </c>
      <c r="G5" s="21" t="n">
        <v>-0.0007186533796343375</v>
      </c>
      <c r="H5" s="21" t="n">
        <v>-0.000922971057819133</v>
      </c>
      <c r="I5" s="21" t="n">
        <v>-0.0008172782136745549</v>
      </c>
      <c r="J5" s="21" t="n">
        <v>-0.0001171561265314591</v>
      </c>
      <c r="K5" s="22" t="n">
        <v>0.002843883411435044</v>
      </c>
      <c r="L5" s="22" t="n">
        <v>0.002017774256104277</v>
      </c>
      <c r="M5" s="21" t="n">
        <v>-0.001896410991497066</v>
      </c>
      <c r="N5" s="23" t="n">
        <v>0.005181740804359847</v>
      </c>
      <c r="O5" s="21" t="n">
        <v>-0.004045893424826363</v>
      </c>
      <c r="P5" s="24" t="n">
        <v>-0.005365775774664461</v>
      </c>
      <c r="Q5" s="23" t="n">
        <v>0.008796680182541428</v>
      </c>
      <c r="R5" s="23" t="n">
        <v>0.01275915638407521</v>
      </c>
      <c r="S5" s="24" t="n">
        <v>-0.0101011639174432</v>
      </c>
      <c r="T5" s="22" t="n">
        <v>0.001167362923515602</v>
      </c>
      <c r="U5" s="22" t="n">
        <v>0.001429088184499383</v>
      </c>
      <c r="V5" s="21" t="n">
        <v>-0.002140573208868735</v>
      </c>
      <c r="W5" s="22" t="n">
        <v>0.001881773186234614</v>
      </c>
      <c r="X5" s="22" t="n">
        <v>0.0027422614032242</v>
      </c>
      <c r="Y5" s="22" t="n">
        <v>0.001461024413536904</v>
      </c>
      <c r="Z5" s="22" t="n">
        <v>0.003217147667731179</v>
      </c>
      <c r="AA5" s="21" t="n">
        <v>-0.004250771937299946</v>
      </c>
      <c r="AB5" s="21" t="n">
        <v>-0.001086119843865085</v>
      </c>
      <c r="AC5" s="21" t="n">
        <v>-0.004535914889368442</v>
      </c>
      <c r="AD5" s="22" t="n">
        <v>0.002560692391115227</v>
      </c>
      <c r="AE5" s="22" t="n">
        <v>0.001277134570177418</v>
      </c>
      <c r="AF5" s="24" t="n">
        <v>-0.005739892097984423</v>
      </c>
      <c r="AG5" s="23" t="n">
        <v>0.01328149610167584</v>
      </c>
      <c r="AH5" s="22" t="n">
        <v>0.002271627464708548</v>
      </c>
      <c r="AI5" s="21" t="n">
        <v>-0.003975404631537449</v>
      </c>
      <c r="AJ5" s="21" t="n">
        <v>-0.002760270806204224</v>
      </c>
      <c r="AK5" s="22" t="n">
        <v>0.001720612234661134</v>
      </c>
      <c r="AL5" s="21" t="n">
        <v>-0.003227215136806905</v>
      </c>
      <c r="AM5" s="21" t="n">
        <v>-0.0006061054256599752</v>
      </c>
      <c r="AN5" s="22" t="n">
        <v>0.0006823405883702449</v>
      </c>
      <c r="AO5" s="22" t="n">
        <v>0.000757574341581968</v>
      </c>
      <c r="AP5" s="21" t="n">
        <v>-0.001665518616793316</v>
      </c>
      <c r="AQ5" s="24" t="n">
        <v>-0.005687387437001923</v>
      </c>
      <c r="AR5" s="21" t="n">
        <v>-0.0009151211600660902</v>
      </c>
      <c r="AS5" s="22" t="n">
        <v>0.0032442287615011</v>
      </c>
      <c r="AT5" s="22" t="n">
        <v>0.004413172738709559</v>
      </c>
      <c r="AU5" s="24" t="n">
        <v>-0.01003750764058586</v>
      </c>
      <c r="AV5" s="23" t="n">
        <v>0.009909789155631232</v>
      </c>
      <c r="AW5" s="22" t="n">
        <v>0.002197273497519303</v>
      </c>
      <c r="AX5" s="22" t="n">
        <v>0.003855887543685377</v>
      </c>
      <c r="AY5" s="21" t="n">
        <v>-0.002598382302339886</v>
      </c>
      <c r="AZ5" s="21" t="n">
        <v>-0.001887817927447299</v>
      </c>
      <c r="BA5" s="21" t="n">
        <v>-0.001550765945861121</v>
      </c>
    </row>
    <row r="6">
      <c r="A6" t="inlineStr">
        <is>
          <t>IWDA.AS</t>
        </is>
      </c>
      <c r="B6" s="22" t="n">
        <v>0.002131166480143443</v>
      </c>
      <c r="C6" s="23" t="n">
        <v>0.008391562535870312</v>
      </c>
      <c r="D6" s="23" t="n">
        <v>0.01483667480139239</v>
      </c>
      <c r="E6" s="24" t="n">
        <v>-0.008011529163575393</v>
      </c>
      <c r="F6" s="22" t="n">
        <v>0.00356060818482451</v>
      </c>
      <c r="G6" s="22" t="n">
        <v>0.000759225184119805</v>
      </c>
      <c r="H6" s="21" t="n">
        <v>-0.001784417032788255</v>
      </c>
      <c r="I6" s="23" t="n">
        <v>0.005980645960472653</v>
      </c>
      <c r="J6" s="24" t="n">
        <v>-0.01145427083754369</v>
      </c>
      <c r="K6" s="24" t="n">
        <v>-0.03120761483694684</v>
      </c>
      <c r="L6" s="24" t="n">
        <v>-0.01274807509290066</v>
      </c>
      <c r="M6" s="24" t="n">
        <v>-0.008052302813905676</v>
      </c>
      <c r="N6" s="24" t="n">
        <v>-0.01160358571791242</v>
      </c>
      <c r="O6" s="24" t="n">
        <v>-0.03126431159242676</v>
      </c>
      <c r="P6" s="22" t="n">
        <v>0.00449703829625353</v>
      </c>
      <c r="Q6" s="23" t="n">
        <v>0.01668465728374091</v>
      </c>
      <c r="R6" s="23" t="n">
        <v>0.03517427060737832</v>
      </c>
      <c r="S6" s="23" t="n">
        <v>0.03468232956010886</v>
      </c>
      <c r="T6" s="23" t="n">
        <v>0.007007329533118334</v>
      </c>
      <c r="U6" s="23" t="n">
        <v>0.04839794210392356</v>
      </c>
      <c r="V6" s="24" t="n">
        <v>-0.02922380461796614</v>
      </c>
      <c r="W6" s="23" t="n">
        <v>0.01306187808991632</v>
      </c>
      <c r="X6" s="23" t="n">
        <v>0.01264162411612557</v>
      </c>
      <c r="Y6" s="24" t="n">
        <v>-0.01278221474503272</v>
      </c>
      <c r="Z6" s="21" t="n">
        <v>-0.004232009539183679</v>
      </c>
      <c r="AA6" s="23" t="n">
        <v>0.01558311118728306</v>
      </c>
      <c r="AB6" s="22" t="n">
        <v>0.001843323787436235</v>
      </c>
      <c r="AC6" s="23" t="n">
        <v>0.007409200343872824</v>
      </c>
      <c r="AD6" s="23" t="n">
        <v>0.008786212604141141</v>
      </c>
      <c r="AE6" s="23" t="n">
        <v>0.007290725296096756</v>
      </c>
      <c r="AF6" s="24" t="n">
        <v>-0.01068685971883565</v>
      </c>
      <c r="AG6" s="23" t="n">
        <v>0.01674360994202351</v>
      </c>
      <c r="AH6" s="23" t="n">
        <v>0.01004484714683418</v>
      </c>
      <c r="AI6" s="23" t="n">
        <v>0.005068194350067445</v>
      </c>
      <c r="AJ6" s="21" t="n">
        <v>-0.004899928667468134</v>
      </c>
      <c r="AK6" s="21" t="n">
        <v>-0.0006214247469877865</v>
      </c>
      <c r="AL6" s="23" t="n">
        <v>0.01879929499359179</v>
      </c>
      <c r="AM6" s="22" t="n">
        <v>0.004084939400081034</v>
      </c>
      <c r="AN6" s="22" t="n">
        <v>0.001169043688869165</v>
      </c>
      <c r="AO6" s="23" t="n">
        <v>0.01695464512162737</v>
      </c>
      <c r="AP6" s="24" t="n">
        <v>-0.008726376400898017</v>
      </c>
      <c r="AQ6" s="21" t="n">
        <v>-0.002270330764986284</v>
      </c>
      <c r="AR6" s="23" t="n">
        <v>0.02707347418129813</v>
      </c>
      <c r="AS6" s="23" t="n">
        <v>0.01085142277498297</v>
      </c>
      <c r="AT6" s="24" t="n">
        <v>-0.02701618440331643</v>
      </c>
      <c r="AU6" s="23" t="n">
        <v>0.0131935601217894</v>
      </c>
      <c r="AV6" s="24" t="n">
        <v>-0.01901083166356676</v>
      </c>
      <c r="AW6" s="23" t="n">
        <v>0.03047960840504427</v>
      </c>
      <c r="AX6" s="22" t="n">
        <v>0.00264809842822844</v>
      </c>
      <c r="AY6" s="24" t="n">
        <v>-0.01257888699705112</v>
      </c>
      <c r="AZ6" s="23" t="n">
        <v>0.005984187389937112</v>
      </c>
      <c r="BA6" s="22" t="n">
        <v>0.004957215564542983</v>
      </c>
    </row>
    <row r="10">
      <c r="A10" s="5" t="inlineStr">
        <is>
          <t>Seasonality - Last 3 Years</t>
        </is>
      </c>
    </row>
    <row r="12">
      <c r="A12" s="5" t="inlineStr">
        <is>
          <t>Asset</t>
        </is>
      </c>
      <c r="B12" s="5" t="inlineStr">
        <is>
          <t>W1</t>
        </is>
      </c>
      <c r="C12" s="5" t="inlineStr">
        <is>
          <t>W2</t>
        </is>
      </c>
      <c r="D12" s="5" t="inlineStr">
        <is>
          <t>W3</t>
        </is>
      </c>
      <c r="E12" s="5" t="inlineStr">
        <is>
          <t>W4</t>
        </is>
      </c>
      <c r="F12" s="5" t="inlineStr">
        <is>
          <t>W5</t>
        </is>
      </c>
      <c r="G12" s="5" t="inlineStr">
        <is>
          <t>W6</t>
        </is>
      </c>
      <c r="H12" s="5" t="inlineStr">
        <is>
          <t>W7</t>
        </is>
      </c>
      <c r="I12" s="5" t="inlineStr">
        <is>
          <t>W8</t>
        </is>
      </c>
      <c r="J12" s="5" t="inlineStr">
        <is>
          <t>W9</t>
        </is>
      </c>
      <c r="K12" s="5" t="inlineStr">
        <is>
          <t>W10</t>
        </is>
      </c>
      <c r="L12" s="5" t="inlineStr">
        <is>
          <t>W11</t>
        </is>
      </c>
      <c r="M12" s="5" t="inlineStr">
        <is>
          <t>W12</t>
        </is>
      </c>
      <c r="N12" s="5" t="inlineStr">
        <is>
          <t>W13</t>
        </is>
      </c>
      <c r="O12" s="5" t="inlineStr">
        <is>
          <t>W14</t>
        </is>
      </c>
      <c r="P12" s="5" t="inlineStr">
        <is>
          <t>W15</t>
        </is>
      </c>
      <c r="Q12" s="5" t="inlineStr">
        <is>
          <t>W16</t>
        </is>
      </c>
      <c r="R12" s="5" t="inlineStr">
        <is>
          <t>W17</t>
        </is>
      </c>
      <c r="S12" s="5" t="inlineStr">
        <is>
          <t>W18</t>
        </is>
      </c>
      <c r="T12" s="5" t="inlineStr">
        <is>
          <t>W19</t>
        </is>
      </c>
      <c r="U12" s="5" t="inlineStr">
        <is>
          <t>W20</t>
        </is>
      </c>
      <c r="V12" s="5" t="inlineStr">
        <is>
          <t>W21</t>
        </is>
      </c>
      <c r="W12" s="5" t="inlineStr">
        <is>
          <t>W22</t>
        </is>
      </c>
      <c r="X12" s="5" t="inlineStr">
        <is>
          <t>W23</t>
        </is>
      </c>
      <c r="Y12" s="5" t="inlineStr">
        <is>
          <t>W24</t>
        </is>
      </c>
      <c r="Z12" s="5" t="inlineStr">
        <is>
          <t>W25</t>
        </is>
      </c>
      <c r="AA12" s="5" t="inlineStr">
        <is>
          <t>W26</t>
        </is>
      </c>
      <c r="AB12" s="5" t="inlineStr">
        <is>
          <t>W27</t>
        </is>
      </c>
      <c r="AC12" s="5" t="inlineStr">
        <is>
          <t>W28</t>
        </is>
      </c>
      <c r="AD12" s="5" t="inlineStr">
        <is>
          <t>W29</t>
        </is>
      </c>
      <c r="AE12" s="5" t="inlineStr">
        <is>
          <t>W30</t>
        </is>
      </c>
      <c r="AF12" s="5" t="inlineStr">
        <is>
          <t>W31</t>
        </is>
      </c>
      <c r="AG12" s="5" t="inlineStr">
        <is>
          <t>W32</t>
        </is>
      </c>
      <c r="AH12" s="5" t="inlineStr">
        <is>
          <t>W33</t>
        </is>
      </c>
      <c r="AI12" s="5" t="inlineStr">
        <is>
          <t>W34</t>
        </is>
      </c>
      <c r="AJ12" s="5" t="inlineStr">
        <is>
          <t>W35</t>
        </is>
      </c>
      <c r="AK12" s="5" t="inlineStr">
        <is>
          <t>W36</t>
        </is>
      </c>
      <c r="AL12" s="5" t="inlineStr">
        <is>
          <t>W37</t>
        </is>
      </c>
      <c r="AM12" s="5" t="inlineStr">
        <is>
          <t>W38</t>
        </is>
      </c>
      <c r="AN12" s="5" t="inlineStr">
        <is>
          <t>W39</t>
        </is>
      </c>
      <c r="AO12" s="5" t="inlineStr">
        <is>
          <t>W40</t>
        </is>
      </c>
      <c r="AP12" s="5" t="inlineStr">
        <is>
          <t>W41</t>
        </is>
      </c>
      <c r="AQ12" s="5" t="inlineStr">
        <is>
          <t>W42</t>
        </is>
      </c>
      <c r="AR12" s="5" t="inlineStr">
        <is>
          <t>W43</t>
        </is>
      </c>
      <c r="AS12" s="5" t="inlineStr">
        <is>
          <t>W44</t>
        </is>
      </c>
      <c r="AT12" s="5" t="inlineStr">
        <is>
          <t>W45</t>
        </is>
      </c>
      <c r="AU12" s="5" t="inlineStr">
        <is>
          <t>W46</t>
        </is>
      </c>
      <c r="AV12" s="5" t="inlineStr">
        <is>
          <t>W47</t>
        </is>
      </c>
      <c r="AW12" s="5" t="inlineStr">
        <is>
          <t>W48</t>
        </is>
      </c>
      <c r="AX12" s="5" t="inlineStr">
        <is>
          <t>W49</t>
        </is>
      </c>
      <c r="AY12" s="5" t="inlineStr">
        <is>
          <t>W50</t>
        </is>
      </c>
      <c r="AZ12" s="5" t="inlineStr">
        <is>
          <t>W51</t>
        </is>
      </c>
      <c r="BA12" s="5" t="inlineStr">
        <is>
          <t>W52</t>
        </is>
      </c>
    </row>
    <row r="13">
      <c r="A13" t="inlineStr">
        <is>
          <t>ERN1.L</t>
        </is>
      </c>
      <c r="B13" s="21" t="n">
        <v>-0.003303094460146464</v>
      </c>
      <c r="C13" s="22" t="n">
        <v>0.002807954879202749</v>
      </c>
      <c r="D13" s="22" t="n">
        <v>0.002307028644686163</v>
      </c>
      <c r="E13" s="21" t="n">
        <v>-0.002048471104773797</v>
      </c>
      <c r="F13" s="21" t="n">
        <v>-0.002221366190456616</v>
      </c>
      <c r="G13" s="22" t="n">
        <v>8.735872738419026e-06</v>
      </c>
      <c r="H13" s="22" t="n">
        <v>0.002548542851779819</v>
      </c>
      <c r="I13" s="21" t="n">
        <v>-0.001571273977093039</v>
      </c>
      <c r="J13" s="22" t="n">
        <v>0.00328346525766543</v>
      </c>
      <c r="K13" s="22" t="n">
        <v>0.0005003594448717749</v>
      </c>
      <c r="L13" s="22" t="n">
        <v>0.0007592592988097113</v>
      </c>
      <c r="M13" s="22" t="n">
        <v>0.001007665361910881</v>
      </c>
      <c r="N13" s="21" t="n">
        <v>-0.001266338022967199</v>
      </c>
      <c r="O13" s="23" t="n">
        <v>0.008966419996025543</v>
      </c>
      <c r="P13" s="23" t="n">
        <v>0.006093314011224556</v>
      </c>
      <c r="Q13" s="21" t="n">
        <v>-0.00224610165597966</v>
      </c>
      <c r="R13" s="21" t="n">
        <v>-0.002626940966415692</v>
      </c>
      <c r="S13" s="22" t="n">
        <v>0.0003968812125337839</v>
      </c>
      <c r="T13" s="21" t="n">
        <v>-0.001534460207656019</v>
      </c>
      <c r="U13" s="24" t="n">
        <v>-0.006253202966602533</v>
      </c>
      <c r="V13" s="21" t="n">
        <v>-0.002053804536119253</v>
      </c>
      <c r="W13" s="22" t="n">
        <v>0.002663302323352101</v>
      </c>
      <c r="X13" s="21" t="n">
        <v>-0.001171469439006589</v>
      </c>
      <c r="Y13" s="22" t="n">
        <v>0.00262510198795185</v>
      </c>
      <c r="Z13" s="22" t="n">
        <v>0.004265843356966115</v>
      </c>
      <c r="AA13" s="22" t="n">
        <v>0.00108671880310407</v>
      </c>
      <c r="AB13" s="22" t="n">
        <v>0.004713031789346012</v>
      </c>
      <c r="AC13" s="21" t="n">
        <v>-0.001124988932591942</v>
      </c>
      <c r="AD13" s="22" t="n">
        <v>0.002696204943915981</v>
      </c>
      <c r="AE13" s="23" t="n">
        <v>0.00551699249699622</v>
      </c>
      <c r="AF13" s="22" t="n">
        <v>0.004512427021015009</v>
      </c>
      <c r="AG13" s="21" t="n">
        <v>-0.0003905042643492229</v>
      </c>
      <c r="AH13" s="21" t="n">
        <v>-0.003261488360170262</v>
      </c>
      <c r="AI13" s="21" t="n">
        <v>-0.001150458302447921</v>
      </c>
      <c r="AJ13" s="21" t="n">
        <v>-0.002044245997758543</v>
      </c>
      <c r="AK13" s="22" t="n">
        <v>0.003156867834876675</v>
      </c>
      <c r="AL13" s="21" t="n">
        <v>-0.002086169234531532</v>
      </c>
      <c r="AM13" s="22" t="n">
        <v>0.002239911820768825</v>
      </c>
      <c r="AN13" s="21" t="n">
        <v>-0.002105022506814658</v>
      </c>
      <c r="AO13" s="22" t="n">
        <v>0.002072441782378753</v>
      </c>
      <c r="AP13" s="22" t="n">
        <v>0.0005719534273950222</v>
      </c>
      <c r="AQ13" s="21" t="n">
        <v>-0.002088064054309557</v>
      </c>
      <c r="AR13" s="23" t="n">
        <v>0.0744326839719176</v>
      </c>
      <c r="AS13" s="24" t="n">
        <v>-0.05755767483613233</v>
      </c>
      <c r="AT13" s="21" t="n">
        <v>-0.002986233587495724</v>
      </c>
      <c r="AU13" s="23" t="n">
        <v>0.005034143747127851</v>
      </c>
      <c r="AV13" s="21" t="n">
        <v>-0.003960158780567713</v>
      </c>
      <c r="AW13" s="21" t="n">
        <v>-0.001122954361641226</v>
      </c>
      <c r="AX13" s="21" t="n">
        <v>-0.001762409325195391</v>
      </c>
      <c r="AY13" s="22" t="n">
        <v>0.004873873971838472</v>
      </c>
      <c r="AZ13" s="21" t="n">
        <v>-0.003040802830952483</v>
      </c>
      <c r="BA13" s="21" t="n">
        <v>-0.0007674851102553171</v>
      </c>
    </row>
    <row r="14">
      <c r="A14" t="inlineStr">
        <is>
          <t>IBGS.SW</t>
        </is>
      </c>
      <c r="B14" s="21" t="n">
        <v>-0.0001631779889160005</v>
      </c>
      <c r="C14" s="22" t="n">
        <v>0.004008588094796798</v>
      </c>
      <c r="D14" s="22" t="n">
        <v>0.004432021660643566</v>
      </c>
      <c r="E14" s="21" t="n">
        <v>-0.0004162522914057017</v>
      </c>
      <c r="F14" s="24" t="n">
        <v>-0.0053011545276761</v>
      </c>
      <c r="G14" s="22" t="n">
        <v>0.001526577140048594</v>
      </c>
      <c r="H14" s="22" t="n">
        <v>0.001252951523794232</v>
      </c>
      <c r="I14" s="22" t="n">
        <v>0.001175858402063246</v>
      </c>
      <c r="J14" s="22" t="n">
        <v>0.001336094331889748</v>
      </c>
      <c r="K14" s="22" t="n">
        <v>0.003316473553849786</v>
      </c>
      <c r="L14" s="22" t="n">
        <v>0.001847623983199783</v>
      </c>
      <c r="M14" s="22" t="n">
        <v>0.002693453945508795</v>
      </c>
      <c r="N14" s="23" t="n">
        <v>0.005244708172237618</v>
      </c>
      <c r="O14" s="21" t="n">
        <v>-0.001611879163160708</v>
      </c>
      <c r="P14" s="24" t="n">
        <v>-0.006446042029482513</v>
      </c>
      <c r="Q14" s="22" t="n">
        <v>0.002632738834106529</v>
      </c>
      <c r="R14" s="23" t="n">
        <v>0.01055095438149534</v>
      </c>
      <c r="S14" s="24" t="n">
        <v>-0.005691249756264116</v>
      </c>
      <c r="T14" s="22" t="n">
        <v>0.001848319268126342</v>
      </c>
      <c r="U14" s="23" t="n">
        <v>0.005888518497864759</v>
      </c>
      <c r="V14" s="22" t="n">
        <v>0.001119105600835002</v>
      </c>
      <c r="W14" s="21" t="n">
        <v>-0.003455039242962699</v>
      </c>
      <c r="X14" s="24" t="n">
        <v>-0.0051540672848156</v>
      </c>
      <c r="Y14" s="24" t="n">
        <v>-0.005549295511665941</v>
      </c>
      <c r="Z14" s="22" t="n">
        <v>0.002429219566035257</v>
      </c>
      <c r="AA14" s="22" t="n">
        <v>0.0020826207556085</v>
      </c>
      <c r="AB14" s="22" t="n">
        <v>0.004590113941131235</v>
      </c>
      <c r="AC14" s="22" t="n">
        <v>0.0005283745481184932</v>
      </c>
      <c r="AD14" s="21" t="n">
        <v>-0.00220937212957345</v>
      </c>
      <c r="AE14" s="21" t="n">
        <v>-0.003131811841575849</v>
      </c>
      <c r="AF14" s="24" t="n">
        <v>-0.009250802480033071</v>
      </c>
      <c r="AG14" s="23" t="n">
        <v>0.008303220464544792</v>
      </c>
      <c r="AH14" s="23" t="n">
        <v>0.007224174507860615</v>
      </c>
      <c r="AI14" s="21" t="n">
        <v>-0.004710174951508606</v>
      </c>
      <c r="AJ14" s="24" t="n">
        <v>-0.006577290770513056</v>
      </c>
      <c r="AK14" s="22" t="n">
        <v>0.0005987634881898241</v>
      </c>
      <c r="AL14" s="22" t="n">
        <v>0.001496228192467641</v>
      </c>
      <c r="AM14" s="22" t="n">
        <v>0.003695572052082985</v>
      </c>
      <c r="AN14" s="21" t="n">
        <v>-0.00154867187658525</v>
      </c>
      <c r="AO14" s="21" t="n">
        <v>-0.0002598421700217846</v>
      </c>
      <c r="AP14" s="21" t="n">
        <v>-0.003390454473473414</v>
      </c>
      <c r="AQ14" s="22" t="n">
        <v>0.000105181903376439</v>
      </c>
      <c r="AR14" s="21" t="n">
        <v>-0.002618664206819665</v>
      </c>
      <c r="AS14" s="22" t="n">
        <v>0.004283432246652508</v>
      </c>
      <c r="AT14" s="22" t="n">
        <v>0.001155182878298855</v>
      </c>
      <c r="AU14" s="24" t="n">
        <v>-0.005357414962470441</v>
      </c>
      <c r="AV14" s="21" t="n">
        <v>-0.0008813610133451277</v>
      </c>
      <c r="AW14" s="23" t="n">
        <v>0.005537013542409319</v>
      </c>
      <c r="AX14" s="22" t="n">
        <v>0.001833547001811375</v>
      </c>
      <c r="AY14" s="22" t="n">
        <v>0.002119070756109953</v>
      </c>
      <c r="AZ14" s="21" t="n">
        <v>-0.003532401638127458</v>
      </c>
      <c r="BA14" s="22" t="n">
        <v>0.002128192993794964</v>
      </c>
    </row>
    <row r="15">
      <c r="A15" t="inlineStr">
        <is>
          <t>IWDA.AS</t>
        </is>
      </c>
      <c r="B15" s="22" t="n">
        <v>0.000443596410351188</v>
      </c>
      <c r="C15" s="23" t="n">
        <v>0.009902433093549212</v>
      </c>
      <c r="D15" s="23" t="n">
        <v>0.01118115182592157</v>
      </c>
      <c r="E15" s="22" t="n">
        <v>0.002550087648779176</v>
      </c>
      <c r="F15" s="23" t="n">
        <v>0.006532059543739329</v>
      </c>
      <c r="G15" s="22" t="n">
        <v>0.004012674173031934</v>
      </c>
      <c r="H15" s="22" t="n">
        <v>0.0018778262868178</v>
      </c>
      <c r="I15" s="23" t="n">
        <v>0.006456661036230734</v>
      </c>
      <c r="J15" s="24" t="n">
        <v>-0.006071054856426154</v>
      </c>
      <c r="K15" s="24" t="n">
        <v>-0.02031709889673934</v>
      </c>
      <c r="L15" s="24" t="n">
        <v>-0.00975438254562159</v>
      </c>
      <c r="M15" s="22" t="n">
        <v>0.003586393833471849</v>
      </c>
      <c r="N15" s="24" t="n">
        <v>-0.006013634488551671</v>
      </c>
      <c r="O15" s="24" t="n">
        <v>-0.02538113145561397</v>
      </c>
      <c r="P15" s="23" t="n">
        <v>0.005400100726218364</v>
      </c>
      <c r="Q15" s="24" t="n">
        <v>-0.006792509256796919</v>
      </c>
      <c r="R15" s="23" t="n">
        <v>0.02715016150784533</v>
      </c>
      <c r="S15" s="23" t="n">
        <v>0.01653365647384203</v>
      </c>
      <c r="T15" s="23" t="n">
        <v>0.01357171651503031</v>
      </c>
      <c r="U15" s="23" t="n">
        <v>0.02723358369906093</v>
      </c>
      <c r="V15" s="24" t="n">
        <v>-0.01444886546497842</v>
      </c>
      <c r="W15" s="21" t="n">
        <v>-0.0008579592946639791</v>
      </c>
      <c r="X15" s="23" t="n">
        <v>0.01950047147084433</v>
      </c>
      <c r="Y15" s="21" t="n">
        <v>-0.001179409295195999</v>
      </c>
      <c r="Z15" s="22" t="n">
        <v>0.001712567122624464</v>
      </c>
      <c r="AA15" s="23" t="n">
        <v>0.01011346821319969</v>
      </c>
      <c r="AB15" s="22" t="n">
        <v>0.001683278866864146</v>
      </c>
      <c r="AC15" s="23" t="n">
        <v>0.008975472690262443</v>
      </c>
      <c r="AD15" s="24" t="n">
        <v>-0.005831066763077208</v>
      </c>
      <c r="AE15" s="22" t="n">
        <v>0.0003339290260829797</v>
      </c>
      <c r="AF15" s="24" t="n">
        <v>-0.02177098194654475</v>
      </c>
      <c r="AG15" s="23" t="n">
        <v>0.01035713892963031</v>
      </c>
      <c r="AH15" s="23" t="n">
        <v>0.02155635428351288</v>
      </c>
      <c r="AI15" s="22" t="n">
        <v>0.004341915139886132</v>
      </c>
      <c r="AJ15" s="22" t="n">
        <v>0.001285144704966379</v>
      </c>
      <c r="AK15" s="24" t="n">
        <v>-0.01742790221429891</v>
      </c>
      <c r="AL15" s="23" t="n">
        <v>0.0266063110804089</v>
      </c>
      <c r="AM15" s="22" t="n">
        <v>0.004095422203816979</v>
      </c>
      <c r="AN15" s="23" t="n">
        <v>0.007347305149951411</v>
      </c>
      <c r="AO15" s="23" t="n">
        <v>0.01171013688906364</v>
      </c>
      <c r="AP15" s="22" t="n">
        <v>0.003551298905294153</v>
      </c>
      <c r="AQ15" s="23" t="n">
        <v>0.005416479588429057</v>
      </c>
      <c r="AR15" s="23" t="n">
        <v>0.01156421952227749</v>
      </c>
      <c r="AS15" s="21" t="n">
        <v>-0.001693539342189521</v>
      </c>
      <c r="AT15" s="23" t="n">
        <v>0.00703916146457978</v>
      </c>
      <c r="AU15" s="23" t="n">
        <v>0.005570892969524788</v>
      </c>
      <c r="AV15" s="22" t="n">
        <v>0.003907536391355271</v>
      </c>
      <c r="AW15" s="23" t="n">
        <v>0.01500145836121525</v>
      </c>
      <c r="AX15" s="23" t="n">
        <v>0.006379842117285595</v>
      </c>
      <c r="AY15" s="24" t="n">
        <v>-0.007493510241786405</v>
      </c>
      <c r="AZ15" s="21" t="n">
        <v>-0.003942179688184499</v>
      </c>
      <c r="BA15" s="22" t="n">
        <v>0.004014557194045643</v>
      </c>
    </row>
    <row r="19">
      <c r="A19" s="5" t="inlineStr">
        <is>
          <t>Seasonality - Last 4 Years</t>
        </is>
      </c>
    </row>
    <row r="21">
      <c r="A21" s="5" t="inlineStr">
        <is>
          <t>Asset</t>
        </is>
      </c>
      <c r="B21" s="5" t="inlineStr">
        <is>
          <t>W1</t>
        </is>
      </c>
      <c r="C21" s="5" t="inlineStr">
        <is>
          <t>W2</t>
        </is>
      </c>
      <c r="D21" s="5" t="inlineStr">
        <is>
          <t>W3</t>
        </is>
      </c>
      <c r="E21" s="5" t="inlineStr">
        <is>
          <t>W4</t>
        </is>
      </c>
      <c r="F21" s="5" t="inlineStr">
        <is>
          <t>W5</t>
        </is>
      </c>
      <c r="G21" s="5" t="inlineStr">
        <is>
          <t>W6</t>
        </is>
      </c>
      <c r="H21" s="5" t="inlineStr">
        <is>
          <t>W7</t>
        </is>
      </c>
      <c r="I21" s="5" t="inlineStr">
        <is>
          <t>W8</t>
        </is>
      </c>
      <c r="J21" s="5" t="inlineStr">
        <is>
          <t>W9</t>
        </is>
      </c>
      <c r="K21" s="5" t="inlineStr">
        <is>
          <t>W10</t>
        </is>
      </c>
      <c r="L21" s="5" t="inlineStr">
        <is>
          <t>W11</t>
        </is>
      </c>
      <c r="M21" s="5" t="inlineStr">
        <is>
          <t>W12</t>
        </is>
      </c>
      <c r="N21" s="5" t="inlineStr">
        <is>
          <t>W13</t>
        </is>
      </c>
      <c r="O21" s="5" t="inlineStr">
        <is>
          <t>W14</t>
        </is>
      </c>
      <c r="P21" s="5" t="inlineStr">
        <is>
          <t>W15</t>
        </is>
      </c>
      <c r="Q21" s="5" t="inlineStr">
        <is>
          <t>W16</t>
        </is>
      </c>
      <c r="R21" s="5" t="inlineStr">
        <is>
          <t>W17</t>
        </is>
      </c>
      <c r="S21" s="5" t="inlineStr">
        <is>
          <t>W18</t>
        </is>
      </c>
      <c r="T21" s="5" t="inlineStr">
        <is>
          <t>W19</t>
        </is>
      </c>
      <c r="U21" s="5" t="inlineStr">
        <is>
          <t>W20</t>
        </is>
      </c>
      <c r="V21" s="5" t="inlineStr">
        <is>
          <t>W21</t>
        </is>
      </c>
      <c r="W21" s="5" t="inlineStr">
        <is>
          <t>W22</t>
        </is>
      </c>
      <c r="X21" s="5" t="inlineStr">
        <is>
          <t>W23</t>
        </is>
      </c>
      <c r="Y21" s="5" t="inlineStr">
        <is>
          <t>W24</t>
        </is>
      </c>
      <c r="Z21" s="5" t="inlineStr">
        <is>
          <t>W25</t>
        </is>
      </c>
      <c r="AA21" s="5" t="inlineStr">
        <is>
          <t>W26</t>
        </is>
      </c>
      <c r="AB21" s="5" t="inlineStr">
        <is>
          <t>W27</t>
        </is>
      </c>
      <c r="AC21" s="5" t="inlineStr">
        <is>
          <t>W28</t>
        </is>
      </c>
      <c r="AD21" s="5" t="inlineStr">
        <is>
          <t>W29</t>
        </is>
      </c>
      <c r="AE21" s="5" t="inlineStr">
        <is>
          <t>W30</t>
        </is>
      </c>
      <c r="AF21" s="5" t="inlineStr">
        <is>
          <t>W31</t>
        </is>
      </c>
      <c r="AG21" s="5" t="inlineStr">
        <is>
          <t>W32</t>
        </is>
      </c>
      <c r="AH21" s="5" t="inlineStr">
        <is>
          <t>W33</t>
        </is>
      </c>
      <c r="AI21" s="5" t="inlineStr">
        <is>
          <t>W34</t>
        </is>
      </c>
      <c r="AJ21" s="5" t="inlineStr">
        <is>
          <t>W35</t>
        </is>
      </c>
      <c r="AK21" s="5" t="inlineStr">
        <is>
          <t>W36</t>
        </is>
      </c>
      <c r="AL21" s="5" t="inlineStr">
        <is>
          <t>W37</t>
        </is>
      </c>
      <c r="AM21" s="5" t="inlineStr">
        <is>
          <t>W38</t>
        </is>
      </c>
      <c r="AN21" s="5" t="inlineStr">
        <is>
          <t>W39</t>
        </is>
      </c>
      <c r="AO21" s="5" t="inlineStr">
        <is>
          <t>W40</t>
        </is>
      </c>
      <c r="AP21" s="5" t="inlineStr">
        <is>
          <t>W41</t>
        </is>
      </c>
      <c r="AQ21" s="5" t="inlineStr">
        <is>
          <t>W42</t>
        </is>
      </c>
      <c r="AR21" s="5" t="inlineStr">
        <is>
          <t>W43</t>
        </is>
      </c>
      <c r="AS21" s="5" t="inlineStr">
        <is>
          <t>W44</t>
        </is>
      </c>
      <c r="AT21" s="5" t="inlineStr">
        <is>
          <t>W45</t>
        </is>
      </c>
      <c r="AU21" s="5" t="inlineStr">
        <is>
          <t>W46</t>
        </is>
      </c>
      <c r="AV21" s="5" t="inlineStr">
        <is>
          <t>W47</t>
        </is>
      </c>
      <c r="AW21" s="5" t="inlineStr">
        <is>
          <t>W48</t>
        </is>
      </c>
      <c r="AX21" s="5" t="inlineStr">
        <is>
          <t>W49</t>
        </is>
      </c>
      <c r="AY21" s="5" t="inlineStr">
        <is>
          <t>W50</t>
        </is>
      </c>
      <c r="AZ21" s="5" t="inlineStr">
        <is>
          <t>W51</t>
        </is>
      </c>
      <c r="BA21" s="5" t="inlineStr">
        <is>
          <t>W52</t>
        </is>
      </c>
    </row>
    <row r="22">
      <c r="A22" t="inlineStr">
        <is>
          <t>ERN1.L</t>
        </is>
      </c>
      <c r="B22" s="21" t="n">
        <v>-0.0045156920242298</v>
      </c>
      <c r="C22" s="22" t="n">
        <v>0.003947035907164831</v>
      </c>
      <c r="D22" s="21" t="n">
        <v>-0.001131592071070026</v>
      </c>
      <c r="E22" s="21" t="n">
        <v>-0.001049104162254372</v>
      </c>
      <c r="F22" s="22" t="n">
        <v>0.004255712360438119</v>
      </c>
      <c r="G22" s="21" t="n">
        <v>-0.003277007096300771</v>
      </c>
      <c r="H22" s="22" t="n">
        <v>0.003284773800368013</v>
      </c>
      <c r="I22" s="21" t="n">
        <v>-0.002544318819668767</v>
      </c>
      <c r="J22" s="22" t="n">
        <v>0.002901512380752813</v>
      </c>
      <c r="K22" s="22" t="n">
        <v>0.0001632574551599097</v>
      </c>
      <c r="L22" s="21" t="n">
        <v>-0.001948572915227598</v>
      </c>
      <c r="M22" s="22" t="n">
        <v>0.002370555522515472</v>
      </c>
      <c r="N22" s="21" t="n">
        <v>-0.001262112656249814</v>
      </c>
      <c r="O22" s="23" t="n">
        <v>0.006966436715750091</v>
      </c>
      <c r="P22" s="23" t="n">
        <v>0.00618904896222594</v>
      </c>
      <c r="Q22" s="21" t="n">
        <v>-0.001158699133479509</v>
      </c>
      <c r="R22" s="21" t="n">
        <v>-0.003818807659367226</v>
      </c>
      <c r="S22" s="21" t="n">
        <v>-0.001607775667090324</v>
      </c>
      <c r="T22" s="21" t="n">
        <v>-0.001346270559738534</v>
      </c>
      <c r="U22" s="24" t="n">
        <v>-0.00536815043591421</v>
      </c>
      <c r="V22" s="21" t="n">
        <v>-0.0009870962977797475</v>
      </c>
      <c r="W22" s="21" t="n">
        <v>-0.001335271983595473</v>
      </c>
      <c r="X22" s="21" t="n">
        <v>-0.002611107664368081</v>
      </c>
      <c r="Y22" s="22" t="n">
        <v>0.0009143122051054423</v>
      </c>
      <c r="Z22" s="22" t="n">
        <v>0.00473564514622445</v>
      </c>
      <c r="AA22" s="22" t="n">
        <v>0.002120727665662884</v>
      </c>
      <c r="AB22" s="22" t="n">
        <v>0.0009984637583007421</v>
      </c>
      <c r="AC22" s="22" t="n">
        <v>0.000979838700286247</v>
      </c>
      <c r="AD22" s="23" t="n">
        <v>0.005509978502756067</v>
      </c>
      <c r="AE22" s="22" t="n">
        <v>0.0009051485130328792</v>
      </c>
      <c r="AF22" s="23" t="n">
        <v>0.005920097161765114</v>
      </c>
      <c r="AG22" s="21" t="n">
        <v>-0.0004897451445753745</v>
      </c>
      <c r="AH22" s="24" t="n">
        <v>-0.005292445457636926</v>
      </c>
      <c r="AI22" s="22" t="n">
        <v>0.0009322975605881393</v>
      </c>
      <c r="AJ22" s="21" t="n">
        <v>-0.001593357996522863</v>
      </c>
      <c r="AK22" s="22" t="n">
        <v>0.003296583521814167</v>
      </c>
      <c r="AL22" s="21" t="n">
        <v>-0.00050956165851986</v>
      </c>
      <c r="AM22" s="23" t="n">
        <v>0.005219040283792571</v>
      </c>
      <c r="AN22" s="21" t="n">
        <v>-0.002291418696624933</v>
      </c>
      <c r="AO22" s="22" t="n">
        <v>0.0008132548095026356</v>
      </c>
      <c r="AP22" s="22" t="n">
        <v>0.0007039220306309287</v>
      </c>
      <c r="AQ22" s="22" t="n">
        <v>0.001357146133196078</v>
      </c>
      <c r="AR22" s="23" t="n">
        <v>0.05011072783266113</v>
      </c>
      <c r="AS22" s="24" t="n">
        <v>-0.03974258552922127</v>
      </c>
      <c r="AT22" s="22" t="n">
        <v>0.0008563558264425749</v>
      </c>
      <c r="AU22" s="22" t="n">
        <v>0.004122576147266373</v>
      </c>
      <c r="AV22" s="24" t="n">
        <v>-0.00597893039055238</v>
      </c>
      <c r="AW22" s="21" t="n">
        <v>-0.004026933622346074</v>
      </c>
      <c r="AX22" s="21" t="n">
        <v>-0.0005850134934900497</v>
      </c>
      <c r="AY22" s="22" t="n">
        <v>0.004097791524738881</v>
      </c>
      <c r="AZ22" s="22" t="n">
        <v>0.001346415203401619</v>
      </c>
      <c r="BA22" s="22" t="n">
        <v>0.0005380245050206437</v>
      </c>
    </row>
    <row r="23">
      <c r="A23" t="inlineStr">
        <is>
          <t>IBGS.SW</t>
        </is>
      </c>
      <c r="B23" s="22" t="n">
        <v>0.0003219543396708324</v>
      </c>
      <c r="C23" s="23" t="n">
        <v>0.007349274077813994</v>
      </c>
      <c r="D23" s="22" t="n">
        <v>0.002179649126083733</v>
      </c>
      <c r="E23" s="22" t="n">
        <v>0.0003447377079701941</v>
      </c>
      <c r="F23" s="21" t="n">
        <v>-0.003393431753304282</v>
      </c>
      <c r="G23" s="21" t="n">
        <v>-0.003140376816414381</v>
      </c>
      <c r="H23" s="22" t="n">
        <v>0.0006810254860162845</v>
      </c>
      <c r="I23" s="22" t="n">
        <v>0.001279556071722726</v>
      </c>
      <c r="J23" s="22" t="n">
        <v>0.001565197783017419</v>
      </c>
      <c r="K23" s="22" t="n">
        <v>0.0003687570056424838</v>
      </c>
      <c r="L23" s="22" t="n">
        <v>0.004971772735679281</v>
      </c>
      <c r="M23" s="22" t="n">
        <v>0.002020090459131596</v>
      </c>
      <c r="N23" s="22" t="n">
        <v>0.004373091620916258</v>
      </c>
      <c r="O23" s="21" t="n">
        <v>-0.001720839740597807</v>
      </c>
      <c r="P23" s="24" t="n">
        <v>-0.00721654831057475</v>
      </c>
      <c r="Q23" s="22" t="n">
        <v>0.0005711952778034343</v>
      </c>
      <c r="R23" s="23" t="n">
        <v>0.009298892546777108</v>
      </c>
      <c r="S23" s="21" t="n">
        <v>-0.003339283952401277</v>
      </c>
      <c r="T23" s="21" t="n">
        <v>-0.001615958239281475</v>
      </c>
      <c r="U23" s="22" t="n">
        <v>0.002984589537825618</v>
      </c>
      <c r="V23" s="21" t="n">
        <v>-0.0007191592285973325</v>
      </c>
      <c r="W23" s="21" t="n">
        <v>-0.0002703804709004443</v>
      </c>
      <c r="X23" s="21" t="n">
        <v>-0.004836844731769337</v>
      </c>
      <c r="Y23" s="21" t="n">
        <v>-0.00205632664671677</v>
      </c>
      <c r="Z23" s="22" t="n">
        <v>0.001656627913596109</v>
      </c>
      <c r="AA23" s="22" t="n">
        <v>0.001797239338777512</v>
      </c>
      <c r="AB23" s="22" t="n">
        <v>0.0009692883416289044</v>
      </c>
      <c r="AC23" s="21" t="n">
        <v>-0.001104372072240715</v>
      </c>
      <c r="AD23" s="21" t="n">
        <v>-0.002760803849219025</v>
      </c>
      <c r="AE23" s="21" t="n">
        <v>-0.003318001898650946</v>
      </c>
      <c r="AF23" s="21" t="n">
        <v>-0.004730914755950888</v>
      </c>
      <c r="AG23" s="23" t="n">
        <v>0.005522940526370183</v>
      </c>
      <c r="AH23" s="22" t="n">
        <v>0.003963013150830696</v>
      </c>
      <c r="AI23" s="21" t="n">
        <v>-0.003945119052137902</v>
      </c>
      <c r="AJ23" s="21" t="n">
        <v>-0.002947541224144497</v>
      </c>
      <c r="AK23" s="21" t="n">
        <v>-0.0006301885979342522</v>
      </c>
      <c r="AL23" s="22" t="n">
        <v>0.0005441267718880501</v>
      </c>
      <c r="AM23" s="23" t="n">
        <v>0.005843162710375771</v>
      </c>
      <c r="AN23" s="21" t="n">
        <v>-0.0008077178137852284</v>
      </c>
      <c r="AO23" s="21" t="n">
        <v>-0.001208711324867662</v>
      </c>
      <c r="AP23" s="24" t="n">
        <v>-0.006577532916218061</v>
      </c>
      <c r="AQ23" s="21" t="n">
        <v>-0.001831586710828873</v>
      </c>
      <c r="AR23" s="22" t="n">
        <v>0.003456583357450397</v>
      </c>
      <c r="AS23" s="23" t="n">
        <v>0.006370961493263734</v>
      </c>
      <c r="AT23" s="22" t="n">
        <v>0.0008073378612417267</v>
      </c>
      <c r="AU23" s="21" t="n">
        <v>-0.002254707145282383</v>
      </c>
      <c r="AV23" s="21" t="n">
        <v>-0.001008342947192468</v>
      </c>
      <c r="AW23" s="21" t="n">
        <v>-2.541740570168501e-05</v>
      </c>
      <c r="AX23" s="22" t="n">
        <v>0.0002701328175142385</v>
      </c>
      <c r="AY23" s="23" t="n">
        <v>0.005031415963205665</v>
      </c>
      <c r="AZ23" s="21" t="n">
        <v>-0.004256706909996466</v>
      </c>
      <c r="BA23" s="21" t="n">
        <v>-0.004394296586191467</v>
      </c>
    </row>
    <row r="24">
      <c r="A24" t="inlineStr">
        <is>
          <t>IWDA.AS</t>
        </is>
      </c>
      <c r="B24" s="23" t="n">
        <v>0.00681287797753663</v>
      </c>
      <c r="C24" s="23" t="n">
        <v>0.009996238914682792</v>
      </c>
      <c r="D24" s="23" t="n">
        <v>0.00699058211760506</v>
      </c>
      <c r="E24" s="23" t="n">
        <v>0.008466278768356039</v>
      </c>
      <c r="F24" s="23" t="n">
        <v>0.01041999050204234</v>
      </c>
      <c r="G24" s="22" t="n">
        <v>0.001028338307601545</v>
      </c>
      <c r="H24" s="22" t="n">
        <v>0.0009304582367161973</v>
      </c>
      <c r="I24" s="22" t="n">
        <v>0.001439380892552911</v>
      </c>
      <c r="J24" s="21" t="n">
        <v>-0.001345929591230866</v>
      </c>
      <c r="K24" s="24" t="n">
        <v>-0.02140010768555084</v>
      </c>
      <c r="L24" s="24" t="n">
        <v>-0.01040458042367901</v>
      </c>
      <c r="M24" s="22" t="n">
        <v>0.002529875806675269</v>
      </c>
      <c r="N24" s="22" t="n">
        <v>0.002833283103605033</v>
      </c>
      <c r="O24" s="24" t="n">
        <v>-0.02019317290029166</v>
      </c>
      <c r="P24" s="23" t="n">
        <v>0.006184595446760061</v>
      </c>
      <c r="Q24" s="21" t="n">
        <v>-0.004161249157631608</v>
      </c>
      <c r="R24" s="23" t="n">
        <v>0.01732092503175882</v>
      </c>
      <c r="S24" s="23" t="n">
        <v>0.01028734628664622</v>
      </c>
      <c r="T24" s="23" t="n">
        <v>0.01303061614515433</v>
      </c>
      <c r="U24" s="23" t="n">
        <v>0.02397972256601633</v>
      </c>
      <c r="V24" s="24" t="n">
        <v>-0.008089775722445588</v>
      </c>
      <c r="W24" s="22" t="n">
        <v>0.004658248537902865</v>
      </c>
      <c r="X24" s="23" t="n">
        <v>0.01381110050868399</v>
      </c>
      <c r="Y24" s="22" t="n">
        <v>0.003476294907094187</v>
      </c>
      <c r="Z24" s="24" t="n">
        <v>-0.005117481171962091</v>
      </c>
      <c r="AA24" s="23" t="n">
        <v>0.01301129773401866</v>
      </c>
      <c r="AB24" s="21" t="n">
        <v>-0.003390188262717234</v>
      </c>
      <c r="AC24" s="23" t="n">
        <v>0.007471923054518825</v>
      </c>
      <c r="AD24" s="22" t="n">
        <v>0.001276718645870201</v>
      </c>
      <c r="AE24" s="23" t="n">
        <v>0.005715586753392381</v>
      </c>
      <c r="AF24" s="24" t="n">
        <v>-0.02025565760239171</v>
      </c>
      <c r="AG24" s="22" t="n">
        <v>0.004456149256318875</v>
      </c>
      <c r="AH24" s="23" t="n">
        <v>0.008723384606952952</v>
      </c>
      <c r="AI24" s="23" t="n">
        <v>0.007274761093199873</v>
      </c>
      <c r="AJ24" s="23" t="n">
        <v>0.01028562712208144</v>
      </c>
      <c r="AK24" s="24" t="n">
        <v>-0.01267499155132945</v>
      </c>
      <c r="AL24" s="23" t="n">
        <v>0.02051407687466907</v>
      </c>
      <c r="AM24" s="21" t="n">
        <v>-0.004836889804904636</v>
      </c>
      <c r="AN24" s="22" t="n">
        <v>0.004037890473539825</v>
      </c>
      <c r="AO24" s="22" t="n">
        <v>0.004140917308228372</v>
      </c>
      <c r="AP24" s="23" t="n">
        <v>0.008450720282370336</v>
      </c>
      <c r="AQ24" s="24" t="n">
        <v>-0.007009753021044673</v>
      </c>
      <c r="AR24" s="22" t="n">
        <v>0.001273269891250502</v>
      </c>
      <c r="AS24" s="23" t="n">
        <v>0.0127410544428254</v>
      </c>
      <c r="AT24" s="23" t="n">
        <v>0.005277388963424001</v>
      </c>
      <c r="AU24" s="23" t="n">
        <v>0.008728392933442261</v>
      </c>
      <c r="AV24" s="23" t="n">
        <v>0.00503251763542345</v>
      </c>
      <c r="AW24" s="23" t="n">
        <v>0.01427123345823341</v>
      </c>
      <c r="AX24" s="23" t="n">
        <v>0.008532090718415727</v>
      </c>
      <c r="AY24" s="21" t="n">
        <v>-0.0004619342915522055</v>
      </c>
      <c r="AZ24" s="21" t="n">
        <v>-0.002363801635708632</v>
      </c>
      <c r="BA24" s="22" t="n">
        <v>0.001985658936091372</v>
      </c>
    </row>
    <row r="28">
      <c r="A28" s="5" t="inlineStr">
        <is>
          <t>Seasonality - Last 5 Years</t>
        </is>
      </c>
    </row>
    <row r="30">
      <c r="A30" s="5" t="inlineStr">
        <is>
          <t>Asset</t>
        </is>
      </c>
      <c r="B30" s="5" t="inlineStr">
        <is>
          <t>W1</t>
        </is>
      </c>
      <c r="C30" s="5" t="inlineStr">
        <is>
          <t>W2</t>
        </is>
      </c>
      <c r="D30" s="5" t="inlineStr">
        <is>
          <t>W3</t>
        </is>
      </c>
      <c r="E30" s="5" t="inlineStr">
        <is>
          <t>W4</t>
        </is>
      </c>
      <c r="F30" s="5" t="inlineStr">
        <is>
          <t>W5</t>
        </is>
      </c>
      <c r="G30" s="5" t="inlineStr">
        <is>
          <t>W6</t>
        </is>
      </c>
      <c r="H30" s="5" t="inlineStr">
        <is>
          <t>W7</t>
        </is>
      </c>
      <c r="I30" s="5" t="inlineStr">
        <is>
          <t>W8</t>
        </is>
      </c>
      <c r="J30" s="5" t="inlineStr">
        <is>
          <t>W9</t>
        </is>
      </c>
      <c r="K30" s="5" t="inlineStr">
        <is>
          <t>W10</t>
        </is>
      </c>
      <c r="L30" s="5" t="inlineStr">
        <is>
          <t>W11</t>
        </is>
      </c>
      <c r="M30" s="5" t="inlineStr">
        <is>
          <t>W12</t>
        </is>
      </c>
      <c r="N30" s="5" t="inlineStr">
        <is>
          <t>W13</t>
        </is>
      </c>
      <c r="O30" s="5" t="inlineStr">
        <is>
          <t>W14</t>
        </is>
      </c>
      <c r="P30" s="5" t="inlineStr">
        <is>
          <t>W15</t>
        </is>
      </c>
      <c r="Q30" s="5" t="inlineStr">
        <is>
          <t>W16</t>
        </is>
      </c>
      <c r="R30" s="5" t="inlineStr">
        <is>
          <t>W17</t>
        </is>
      </c>
      <c r="S30" s="5" t="inlineStr">
        <is>
          <t>W18</t>
        </is>
      </c>
      <c r="T30" s="5" t="inlineStr">
        <is>
          <t>W19</t>
        </is>
      </c>
      <c r="U30" s="5" t="inlineStr">
        <is>
          <t>W20</t>
        </is>
      </c>
      <c r="V30" s="5" t="inlineStr">
        <is>
          <t>W21</t>
        </is>
      </c>
      <c r="W30" s="5" t="inlineStr">
        <is>
          <t>W22</t>
        </is>
      </c>
      <c r="X30" s="5" t="inlineStr">
        <is>
          <t>W23</t>
        </is>
      </c>
      <c r="Y30" s="5" t="inlineStr">
        <is>
          <t>W24</t>
        </is>
      </c>
      <c r="Z30" s="5" t="inlineStr">
        <is>
          <t>W25</t>
        </is>
      </c>
      <c r="AA30" s="5" t="inlineStr">
        <is>
          <t>W26</t>
        </is>
      </c>
      <c r="AB30" s="5" t="inlineStr">
        <is>
          <t>W27</t>
        </is>
      </c>
      <c r="AC30" s="5" t="inlineStr">
        <is>
          <t>W28</t>
        </is>
      </c>
      <c r="AD30" s="5" t="inlineStr">
        <is>
          <t>W29</t>
        </is>
      </c>
      <c r="AE30" s="5" t="inlineStr">
        <is>
          <t>W30</t>
        </is>
      </c>
      <c r="AF30" s="5" t="inlineStr">
        <is>
          <t>W31</t>
        </is>
      </c>
      <c r="AG30" s="5" t="inlineStr">
        <is>
          <t>W32</t>
        </is>
      </c>
      <c r="AH30" s="5" t="inlineStr">
        <is>
          <t>W33</t>
        </is>
      </c>
      <c r="AI30" s="5" t="inlineStr">
        <is>
          <t>W34</t>
        </is>
      </c>
      <c r="AJ30" s="5" t="inlineStr">
        <is>
          <t>W35</t>
        </is>
      </c>
      <c r="AK30" s="5" t="inlineStr">
        <is>
          <t>W36</t>
        </is>
      </c>
      <c r="AL30" s="5" t="inlineStr">
        <is>
          <t>W37</t>
        </is>
      </c>
      <c r="AM30" s="5" t="inlineStr">
        <is>
          <t>W38</t>
        </is>
      </c>
      <c r="AN30" s="5" t="inlineStr">
        <is>
          <t>W39</t>
        </is>
      </c>
      <c r="AO30" s="5" t="inlineStr">
        <is>
          <t>W40</t>
        </is>
      </c>
      <c r="AP30" s="5" t="inlineStr">
        <is>
          <t>W41</t>
        </is>
      </c>
      <c r="AQ30" s="5" t="inlineStr">
        <is>
          <t>W42</t>
        </is>
      </c>
      <c r="AR30" s="5" t="inlineStr">
        <is>
          <t>W43</t>
        </is>
      </c>
      <c r="AS30" s="5" t="inlineStr">
        <is>
          <t>W44</t>
        </is>
      </c>
      <c r="AT30" s="5" t="inlineStr">
        <is>
          <t>W45</t>
        </is>
      </c>
      <c r="AU30" s="5" t="inlineStr">
        <is>
          <t>W46</t>
        </is>
      </c>
      <c r="AV30" s="5" t="inlineStr">
        <is>
          <t>W47</t>
        </is>
      </c>
      <c r="AW30" s="5" t="inlineStr">
        <is>
          <t>W48</t>
        </is>
      </c>
      <c r="AX30" s="5" t="inlineStr">
        <is>
          <t>W49</t>
        </is>
      </c>
      <c r="AY30" s="5" t="inlineStr">
        <is>
          <t>W50</t>
        </is>
      </c>
      <c r="AZ30" s="5" t="inlineStr">
        <is>
          <t>W51</t>
        </is>
      </c>
      <c r="BA30" s="5" t="inlineStr">
        <is>
          <t>W52</t>
        </is>
      </c>
    </row>
    <row r="31">
      <c r="A31" t="inlineStr">
        <is>
          <t>ERN1.L</t>
        </is>
      </c>
      <c r="B31" s="21" t="n">
        <v>-0.00474495065910181</v>
      </c>
      <c r="C31" s="22" t="n">
        <v>0.002965805063875982</v>
      </c>
      <c r="D31" s="21" t="n">
        <v>-0.0005932860496133729</v>
      </c>
      <c r="E31" s="21" t="n">
        <v>-0.001977466415083629</v>
      </c>
      <c r="F31" s="23" t="n">
        <v>0.006416997427307414</v>
      </c>
      <c r="G31" s="21" t="n">
        <v>-0.004212360546641624</v>
      </c>
      <c r="H31" s="22" t="n">
        <v>0.001610728295471775</v>
      </c>
      <c r="I31" s="21" t="n">
        <v>-0.0007726173156723526</v>
      </c>
      <c r="J31" s="21" t="n">
        <v>-0.0008100950651338979</v>
      </c>
      <c r="K31" s="22" t="n">
        <v>0.002789665024732657</v>
      </c>
      <c r="L31" s="21" t="n">
        <v>-0.001019655492579652</v>
      </c>
      <c r="M31" s="22" t="n">
        <v>0.0004146089065335534</v>
      </c>
      <c r="N31" s="22" t="n">
        <v>0.00102499376797085</v>
      </c>
      <c r="O31" s="22" t="n">
        <v>0.003952250096892107</v>
      </c>
      <c r="P31" s="22" t="n">
        <v>0.002908585324307445</v>
      </c>
      <c r="Q31" s="22" t="n">
        <v>0.002909438290950445</v>
      </c>
      <c r="R31" s="21" t="n">
        <v>-0.003028553196085193</v>
      </c>
      <c r="S31" s="22" t="n">
        <v>0.003880050602623475</v>
      </c>
      <c r="T31" s="21" t="n">
        <v>-0.002549050486467974</v>
      </c>
      <c r="U31" s="24" t="n">
        <v>-0.005486430544282356</v>
      </c>
      <c r="V31" s="22" t="n">
        <v>6.089258208391568e-05</v>
      </c>
      <c r="W31" s="22" t="n">
        <v>0.0001817655256961814</v>
      </c>
      <c r="X31" s="21" t="n">
        <v>-0.001914163178140693</v>
      </c>
      <c r="Y31" s="22" t="n">
        <v>0.001274465388759832</v>
      </c>
      <c r="Z31" s="22" t="n">
        <v>0.003845407896819475</v>
      </c>
      <c r="AA31" s="22" t="n">
        <v>0.003497162723991643</v>
      </c>
      <c r="AB31" s="21" t="n">
        <v>-0.004607446909009771</v>
      </c>
      <c r="AC31" s="22" t="n">
        <v>0.001924736170674624</v>
      </c>
      <c r="AD31" s="22" t="n">
        <v>0.003984446971288108</v>
      </c>
      <c r="AE31" s="21" t="n">
        <v>-0.002564983462322867</v>
      </c>
      <c r="AF31" s="23" t="n">
        <v>0.006045786490626121</v>
      </c>
      <c r="AG31" s="22" t="n">
        <v>0.0005273508998799026</v>
      </c>
      <c r="AH31" s="21" t="n">
        <v>-0.002884652769149676</v>
      </c>
      <c r="AI31" s="22" t="n">
        <v>0.0003589302620700674</v>
      </c>
      <c r="AJ31" s="22" t="n">
        <v>0.003589879370282739</v>
      </c>
      <c r="AK31" s="22" t="n">
        <v>0.002298034785065101</v>
      </c>
      <c r="AL31" s="22" t="n">
        <v>0.002599716753081627</v>
      </c>
      <c r="AM31" s="23" t="n">
        <v>0.007148514735727224</v>
      </c>
      <c r="AN31" s="21" t="n">
        <v>-0.004684448373496297</v>
      </c>
      <c r="AO31" s="22" t="n">
        <v>0.0005668758779161231</v>
      </c>
      <c r="AP31" s="21" t="n">
        <v>-0.002430995628647903</v>
      </c>
      <c r="AQ31" s="22" t="n">
        <v>0.003096464353695622</v>
      </c>
      <c r="AR31" s="23" t="n">
        <v>0.03281136562297948</v>
      </c>
      <c r="AS31" s="24" t="n">
        <v>-0.02407531832449361</v>
      </c>
      <c r="AT31" s="22" t="n">
        <v>0.0006853734642416898</v>
      </c>
      <c r="AU31" s="22" t="n">
        <v>0.0007649138340971029</v>
      </c>
      <c r="AV31" s="24" t="n">
        <v>-0.006644650821780035</v>
      </c>
      <c r="AW31" s="21" t="n">
        <v>-0.00394160337913993</v>
      </c>
      <c r="AX31" s="21" t="n">
        <v>-0.000101133975826756</v>
      </c>
      <c r="AY31" s="23" t="n">
        <v>0.007427395153948746</v>
      </c>
      <c r="AZ31" s="22" t="n">
        <v>0.003243283018162152</v>
      </c>
      <c r="BA31" s="22" t="n">
        <v>0.002631432861722433</v>
      </c>
    </row>
    <row r="32">
      <c r="A32" t="inlineStr">
        <is>
          <t>IBGS.SW</t>
        </is>
      </c>
      <c r="B32" s="22" t="n">
        <v>0.001610179147768931</v>
      </c>
      <c r="C32" s="23" t="n">
        <v>0.006020508882456354</v>
      </c>
      <c r="D32" s="22" t="n">
        <v>0.0001191785738084317</v>
      </c>
      <c r="E32" s="22" t="n">
        <v>0.0007021805842141627</v>
      </c>
      <c r="F32" s="21" t="n">
        <v>-0.000134864434684201</v>
      </c>
      <c r="G32" s="21" t="n">
        <v>-0.002812378546371752</v>
      </c>
      <c r="H32" s="21" t="n">
        <v>-0.00121137524258299</v>
      </c>
      <c r="I32" s="22" t="n">
        <v>0.0005116483219113511</v>
      </c>
      <c r="J32" s="24" t="n">
        <v>-0.00523171448498696</v>
      </c>
      <c r="K32" s="22" t="n">
        <v>0.003087168558828779</v>
      </c>
      <c r="L32" s="23" t="n">
        <v>0.006015142884696534</v>
      </c>
      <c r="M32" s="21" t="n">
        <v>-0.0006941348624233789</v>
      </c>
      <c r="N32" s="22" t="n">
        <v>0.002829714520349102</v>
      </c>
      <c r="O32" s="21" t="n">
        <v>-0.002926228688106147</v>
      </c>
      <c r="P32" s="24" t="n">
        <v>-0.0058847822980447</v>
      </c>
      <c r="Q32" s="22" t="n">
        <v>0.004230014608210264</v>
      </c>
      <c r="R32" s="22" t="n">
        <v>0.004474880987913349</v>
      </c>
      <c r="S32" s="22" t="n">
        <v>0.0002629870205029805</v>
      </c>
      <c r="T32" s="22" t="n">
        <v>0.0005041021058940776</v>
      </c>
      <c r="U32" s="21" t="n">
        <v>-0.001460064703988989</v>
      </c>
      <c r="V32" s="21" t="n">
        <v>-0.001525470287145003</v>
      </c>
      <c r="W32" s="22" t="n">
        <v>0.0002574671951105223</v>
      </c>
      <c r="X32" s="21" t="n">
        <v>-0.003098853737941831</v>
      </c>
      <c r="Y32" s="24" t="n">
        <v>-0.007337661566689135</v>
      </c>
      <c r="Z32" s="22" t="n">
        <v>0.001561240158903576</v>
      </c>
      <c r="AA32" s="21" t="n">
        <v>-0.0005623934899416372</v>
      </c>
      <c r="AB32" s="21" t="n">
        <v>-0.000903904494427038</v>
      </c>
      <c r="AC32" s="21" t="n">
        <v>-0.003079892120174926</v>
      </c>
      <c r="AD32" s="21" t="n">
        <v>-0.00291243204070557</v>
      </c>
      <c r="AE32" s="21" t="n">
        <v>-0.004668342763581051</v>
      </c>
      <c r="AF32" s="21" t="n">
        <v>-0.001825662136108963</v>
      </c>
      <c r="AG32" s="22" t="n">
        <v>0.001767176367005435</v>
      </c>
      <c r="AH32" s="22" t="n">
        <v>6.911690657343539e-05</v>
      </c>
      <c r="AI32" s="21" t="n">
        <v>-0.003655964928087618</v>
      </c>
      <c r="AJ32" s="22" t="n">
        <v>0.0023566321431992</v>
      </c>
      <c r="AK32" s="24" t="n">
        <v>-0.006129691774167362</v>
      </c>
      <c r="AL32" s="21" t="n">
        <v>-0.0001538285601617728</v>
      </c>
      <c r="AM32" s="21" t="n">
        <v>-0.0001702413101349887</v>
      </c>
      <c r="AN32" s="22" t="n">
        <v>0.001870507384992448</v>
      </c>
      <c r="AO32" s="22" t="n">
        <v>0.001005824277759609</v>
      </c>
      <c r="AP32" s="21" t="n">
        <v>-0.003054092127735913</v>
      </c>
      <c r="AQ32" s="21" t="n">
        <v>-4.019382048842113e-05</v>
      </c>
      <c r="AR32" s="23" t="n">
        <v>0.005078355667715639</v>
      </c>
      <c r="AS32" s="22" t="n">
        <v>0.003777104211419219</v>
      </c>
      <c r="AT32" s="21" t="n">
        <v>-0.001893487906562574</v>
      </c>
      <c r="AU32" s="22" t="n">
        <v>0.0006469210419258742</v>
      </c>
      <c r="AV32" s="21" t="n">
        <v>-0.001208428073063095</v>
      </c>
      <c r="AW32" s="22" t="n">
        <v>0.001219744141780915</v>
      </c>
      <c r="AX32" s="21" t="n">
        <v>-0.0005701025268588789</v>
      </c>
      <c r="AY32" s="22" t="n">
        <v>0.004133386637375169</v>
      </c>
      <c r="AZ32" s="21" t="n">
        <v>-0.003413676948652133</v>
      </c>
      <c r="BA32" s="21" t="n">
        <v>-0.004208779188505901</v>
      </c>
    </row>
    <row r="33">
      <c r="A33" t="inlineStr">
        <is>
          <t>IWDA.AS</t>
        </is>
      </c>
      <c r="B33" s="22" t="n">
        <v>0.001639198763785688</v>
      </c>
      <c r="C33" s="23" t="n">
        <v>0.00546715377301068</v>
      </c>
      <c r="D33" s="22" t="n">
        <v>0.001173870019265899</v>
      </c>
      <c r="E33" s="22" t="n">
        <v>0.003136900817496757</v>
      </c>
      <c r="F33" s="23" t="n">
        <v>0.008975928711329618</v>
      </c>
      <c r="G33" s="22" t="n">
        <v>0.003292801017812352</v>
      </c>
      <c r="H33" s="21" t="n">
        <v>-0.00367980280999245</v>
      </c>
      <c r="I33" s="22" t="n">
        <v>0.001782148311083098</v>
      </c>
      <c r="J33" s="21" t="n">
        <v>-0.001459412507621516</v>
      </c>
      <c r="K33" s="24" t="n">
        <v>-0.01870847952307977</v>
      </c>
      <c r="L33" s="21" t="n">
        <v>-0.0008288290548928101</v>
      </c>
      <c r="M33" s="23" t="n">
        <v>0.006148148376289408</v>
      </c>
      <c r="N33" s="22" t="n">
        <v>0.002631632089939862</v>
      </c>
      <c r="O33" s="24" t="n">
        <v>-0.01498350994579614</v>
      </c>
      <c r="P33" s="22" t="n">
        <v>0.003330704628457282</v>
      </c>
      <c r="Q33" s="24" t="n">
        <v>-0.00838631851057528</v>
      </c>
      <c r="R33" s="23" t="n">
        <v>0.01297402527768332</v>
      </c>
      <c r="S33" s="21" t="n">
        <v>-0.0001448709375369839</v>
      </c>
      <c r="T33" s="23" t="n">
        <v>0.008363071978448267</v>
      </c>
      <c r="U33" s="23" t="n">
        <v>0.009390931850920048</v>
      </c>
      <c r="V33" s="22" t="n">
        <v>0.00430082460960543</v>
      </c>
      <c r="W33" s="22" t="n">
        <v>0.002083796273009614</v>
      </c>
      <c r="X33" s="22" t="n">
        <v>0.002352368775870611</v>
      </c>
      <c r="Y33" s="24" t="n">
        <v>-0.01054033289407053</v>
      </c>
      <c r="Z33" s="23" t="n">
        <v>0.006343669995190537</v>
      </c>
      <c r="AA33" s="23" t="n">
        <v>0.006895943827078782</v>
      </c>
      <c r="AB33" s="23" t="n">
        <v>0.01063454934687555</v>
      </c>
      <c r="AC33" s="22" t="n">
        <v>0.003062147980632091</v>
      </c>
      <c r="AD33" s="23" t="n">
        <v>0.006269211077812087</v>
      </c>
      <c r="AE33" s="23" t="n">
        <v>0.01208842378131192</v>
      </c>
      <c r="AF33" s="24" t="n">
        <v>-0.01357172649245669</v>
      </c>
      <c r="AG33" s="23" t="n">
        <v>0.008519323945009316</v>
      </c>
      <c r="AH33" s="23" t="n">
        <v>0.008802259161226927</v>
      </c>
      <c r="AI33" s="22" t="n">
        <v>0.0008159907193690807</v>
      </c>
      <c r="AJ33" s="22" t="n">
        <v>0.0003269982679066918</v>
      </c>
      <c r="AK33" s="24" t="n">
        <v>-0.006867342370696944</v>
      </c>
      <c r="AL33" s="22" t="n">
        <v>0.004856584961212912</v>
      </c>
      <c r="AM33" s="24" t="n">
        <v>-0.008625571483342975</v>
      </c>
      <c r="AN33" s="22" t="n">
        <v>0.0001753670713569855</v>
      </c>
      <c r="AO33" s="22" t="n">
        <v>0.004296143201691638</v>
      </c>
      <c r="AP33" s="22" t="n">
        <v>0.00384270873741771</v>
      </c>
      <c r="AQ33" s="21" t="n">
        <v>-0.002047761681088667</v>
      </c>
      <c r="AR33" s="23" t="n">
        <v>0.008098330946445492</v>
      </c>
      <c r="AS33" s="23" t="n">
        <v>0.005360978501513569</v>
      </c>
      <c r="AT33" s="23" t="n">
        <v>0.009622956254117104</v>
      </c>
      <c r="AU33" s="23" t="n">
        <v>0.006113529149656405</v>
      </c>
      <c r="AV33" s="23" t="n">
        <v>0.007381244468282394</v>
      </c>
      <c r="AW33" s="23" t="n">
        <v>0.0103102700038647</v>
      </c>
      <c r="AX33" s="22" t="n">
        <v>0.001160064016999723</v>
      </c>
      <c r="AY33" s="24" t="n">
        <v>-0.009002739146480587</v>
      </c>
      <c r="AZ33" s="21" t="n">
        <v>-0.002443083695287923</v>
      </c>
      <c r="BA33" s="21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2026-04-10T18:39:03Z</dcterms:created>
  <dcterms:modified xsi:type="dcterms:W3CDTF">2026-04-10T18:39:03Z</dcterms:modified>
</cp:coreProperties>
</file>