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FADADD"/>
        <bgColor rgb="00FADADD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ERN1.L" TargetMode="External" Id="rId1" /><Relationship Type="http://schemas.openxmlformats.org/officeDocument/2006/relationships/hyperlink" Target="http://localhost:8501/?ticker=IBGS.SW" TargetMode="External" Id="rId2" /><Relationship Type="http://schemas.openxmlformats.org/officeDocument/2006/relationships/hyperlink" Target="http://localhost:8501/?ticker=IBGX.SW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3</v>
      </c>
    </row>
    <row r="4">
      <c r="A4" t="inlineStr">
        <is>
          <t>Average Sharpe</t>
        </is>
      </c>
      <c r="B4" s="2" t="n">
        <v>-0.6473737539943237</v>
      </c>
    </row>
    <row r="5">
      <c r="A5" t="inlineStr">
        <is>
          <t>Average Volatility</t>
        </is>
      </c>
      <c r="B5" s="3" t="n">
        <v>0.0680368879122855</v>
      </c>
    </row>
    <row r="6">
      <c r="A6" t="inlineStr">
        <is>
          <t>Average CAGR 3Y</t>
        </is>
      </c>
      <c r="B6" s="3" t="n">
        <v>0.01085904104289607</v>
      </c>
    </row>
    <row r="7">
      <c r="A7" t="inlineStr">
        <is>
          <t>Average Max Drawdown</t>
        </is>
      </c>
      <c r="B7" s="3" t="n">
        <v>-0.1820888123832309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14" customWidth="1" min="3" max="3"/>
    <col width="13" customWidth="1" min="4" max="4"/>
    <col width="19" customWidth="1" min="5" max="5"/>
    <col width="23" customWidth="1" min="6" max="6"/>
    <col width="24" customWidth="1" min="7" max="7"/>
    <col width="21" customWidth="1" min="8" max="8"/>
    <col width="24" customWidth="1" min="9" max="9"/>
    <col width="21" customWidth="1" min="10" max="10"/>
    <col width="24" customWidth="1" min="11" max="11"/>
    <col width="22" customWidth="1" min="12" max="12"/>
    <col width="22" customWidth="1" min="13" max="13"/>
    <col width="19" customWidth="1" min="14" max="14"/>
    <col width="26" customWidth="1" min="15" max="15"/>
    <col width="25" customWidth="1" min="16" max="16"/>
    <col width="21" customWidth="1" min="17" max="17"/>
    <col width="21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ERN1.L</t>
        </is>
      </c>
      <c r="B3" s="7" t="inlineStr">
        <is>
          <t>iShares € Ultrashort Bond ETF EUR Dist</t>
        </is>
      </c>
      <c r="C3" s="6" t="inlineStr">
        <is>
          <t>IE00BCRY6557</t>
        </is>
      </c>
      <c r="D3" s="6" t="inlineStr">
        <is>
          <t>UK</t>
        </is>
      </c>
      <c r="E3" s="8" t="n">
        <v>87.81500244140625</v>
      </c>
      <c r="F3" s="9" t="n">
        <v>0.04357457189969827</v>
      </c>
      <c r="G3" s="9" t="n">
        <v>0.09157774074724223</v>
      </c>
      <c r="H3" s="9" t="n">
        <v>0.1098176943120688</v>
      </c>
      <c r="I3" s="9" t="n">
        <v>0.0296387776435918</v>
      </c>
      <c r="J3" s="9" t="n">
        <v>0.02105780382865663</v>
      </c>
      <c r="K3" s="9" t="n">
        <v>0.0001014079135741753</v>
      </c>
      <c r="L3" s="9" t="n">
        <v>0.02555479422069217</v>
      </c>
      <c r="M3" s="8" t="n">
        <v>3.534167932326958</v>
      </c>
      <c r="N3" s="8" t="n">
        <v>334.3234350399427</v>
      </c>
      <c r="O3" s="8" t="n">
        <v>-0.1627292213759061</v>
      </c>
      <c r="P3" s="10" t="n">
        <v>-9.247988926922531e-06</v>
      </c>
      <c r="Q3" s="9" t="n">
        <v>0.101190670730009</v>
      </c>
      <c r="R3" s="8" t="n">
        <v>0.05489433146967812</v>
      </c>
      <c r="S3" s="8" t="n">
        <v>-0.1164402409979817</v>
      </c>
      <c r="T3" s="9" t="n">
        <v>-0.1318815254363128</v>
      </c>
      <c r="V3" s="6" t="inlineStr">
        <is>
          <t>UK</t>
        </is>
      </c>
    </row>
    <row r="4">
      <c r="A4" s="11" t="inlineStr">
        <is>
          <t>IBGS.SW</t>
        </is>
      </c>
      <c r="B4" s="12" t="inlineStr">
        <is>
          <t>iShares € Govt Bond 1-3yr ETF EUR Dist</t>
        </is>
      </c>
      <c r="C4" s="11" t="inlineStr">
        <is>
          <t>IE00B14X4Q57</t>
        </is>
      </c>
      <c r="D4" s="11" t="inlineStr">
        <is>
          <t>Switzerland</t>
        </is>
      </c>
      <c r="E4" s="13" t="n">
        <v/>
      </c>
      <c r="F4" s="14" t="n">
        <v>-0.01808124262118582</v>
      </c>
      <c r="G4" s="14" t="n">
        <v>0.008837755039548645</v>
      </c>
      <c r="H4" s="14" t="n">
        <v/>
      </c>
      <c r="I4" s="14" t="n">
        <v>0.00293728227211143</v>
      </c>
      <c r="J4" s="14" t="n">
        <v/>
      </c>
      <c r="K4" s="14" t="n">
        <v>-0.0001021055124313087</v>
      </c>
      <c r="L4" s="14" t="n">
        <v>-0.02573058913268979</v>
      </c>
      <c r="M4" s="13" t="n">
        <v>-0.3347882699223459</v>
      </c>
      <c r="N4" s="13" t="n">
        <v>4.615069717565847</v>
      </c>
      <c r="O4" s="13" t="n">
        <v>0.1221599511596888</v>
      </c>
      <c r="P4" s="15" t="n">
        <v>3.451542987906519e-06</v>
      </c>
      <c r="Q4" s="14" t="n">
        <v>0.05030870708911057</v>
      </c>
      <c r="R4" s="13" t="n">
        <v>-0.9089994909169169</v>
      </c>
      <c r="S4" s="13" t="n">
        <v>0.04345793453068821</v>
      </c>
      <c r="T4" s="14" t="n">
        <v>-0.1834637822811073</v>
      </c>
      <c r="V4" s="16" t="inlineStr">
        <is>
          <t>France</t>
        </is>
      </c>
    </row>
    <row r="5">
      <c r="A5" s="11" t="inlineStr">
        <is>
          <t>IBGX.SW</t>
        </is>
      </c>
      <c r="B5" s="12" t="inlineStr">
        <is>
          <t>iShares € Govt Bond 3-5yr ETF EUR Dist</t>
        </is>
      </c>
      <c r="C5" s="11" t="inlineStr">
        <is>
          <t>IE00B1FZS681</t>
        </is>
      </c>
      <c r="D5" s="11" t="inlineStr">
        <is>
          <t>Switzerland</t>
        </is>
      </c>
      <c r="E5" s="13" t="n">
        <v>148.3000030517578</v>
      </c>
      <c r="F5" s="14" t="n">
        <v>-0.02109093641384685</v>
      </c>
      <c r="G5" s="14" t="n">
        <v>3.189642346468347e-06</v>
      </c>
      <c r="H5" s="14" t="n">
        <v/>
      </c>
      <c r="I5" s="14" t="n">
        <v>1.06321298498635e-06</v>
      </c>
      <c r="J5" s="14" t="n">
        <v/>
      </c>
      <c r="K5" s="14" t="n">
        <v>-0.0001477854216413063</v>
      </c>
      <c r="L5" s="14" t="n">
        <v>-0.03724192625360919</v>
      </c>
      <c r="M5" s="13" t="n">
        <v>-0.2489702706112922</v>
      </c>
      <c r="N5" s="13" t="n">
        <v>6.322531500174481</v>
      </c>
      <c r="O5" s="13" t="n">
        <v>0.1082280789984539</v>
      </c>
      <c r="P5" s="15" t="n">
        <v>3.197865155741786e-06</v>
      </c>
      <c r="Q5" s="14" t="n">
        <v>0.05261128591773692</v>
      </c>
      <c r="R5" s="13" t="n">
        <v>-1.088016102535732</v>
      </c>
      <c r="S5" s="13" t="n">
        <v>0.04026390952195188</v>
      </c>
      <c r="T5" s="14" t="n">
        <v>-0.2309211294322726</v>
      </c>
      <c r="V5" s="17" t="inlineStr">
        <is>
          <t>Germany</t>
        </is>
      </c>
    </row>
    <row r="6">
      <c r="V6" s="18" t="inlineStr">
        <is>
          <t>Italy</t>
        </is>
      </c>
    </row>
    <row r="7">
      <c r="V7" s="11" t="inlineStr">
        <is>
          <t>Switzerland</t>
        </is>
      </c>
    </row>
    <row r="8">
      <c r="V8" s="19" t="inlineStr">
        <is>
          <t>Netherlands</t>
        </is>
      </c>
    </row>
    <row r="9">
      <c r="V9" s="20" t="inlineStr">
        <is>
          <t>Singapore</t>
        </is>
      </c>
    </row>
    <row r="10">
      <c r="V10" s="4" t="inlineStr">
        <is>
          <t>Other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21" customWidth="1" min="5" max="5"/>
  </cols>
  <sheetData>
    <row r="1">
      <c r="B1" t="inlineStr">
        <is>
          <t>iShares € Ultrashort Bond ETF EUR Dist</t>
        </is>
      </c>
      <c r="C1" t="inlineStr">
        <is>
          <t>iShares € Govt Bond 1-3yr ETF EUR Dist</t>
        </is>
      </c>
      <c r="D1" t="inlineStr">
        <is>
          <t>iShares € Govt Bond 3-5yr ETF EUR Dist</t>
        </is>
      </c>
      <c r="E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iShares € Ultrashort Bond ETF EUR Dist</t>
        </is>
      </c>
      <c r="B3" t="n">
        <v>1</v>
      </c>
      <c r="C3" t="n">
        <v>0.02940605906832642</v>
      </c>
      <c r="D3" t="n">
        <v>0.00130858761023013</v>
      </c>
      <c r="E3" t="n">
        <v>-0.1627292213759061</v>
      </c>
    </row>
    <row r="4">
      <c r="A4" t="inlineStr">
        <is>
          <t>iShares € Govt Bond 1-3yr ETF EUR Dist</t>
        </is>
      </c>
      <c r="B4" t="n">
        <v>0.02940605906832642</v>
      </c>
      <c r="C4" t="n">
        <v>1</v>
      </c>
      <c r="D4" t="n">
        <v>0.7999642396289364</v>
      </c>
      <c r="E4" t="n">
        <v>0.1221599511596889</v>
      </c>
    </row>
    <row r="5">
      <c r="A5" t="inlineStr">
        <is>
          <t>iShares € Govt Bond 3-5yr ETF EUR Dist</t>
        </is>
      </c>
      <c r="B5" t="n">
        <v>0.00130858761023013</v>
      </c>
      <c r="C5" t="n">
        <v>0.7999642396289364</v>
      </c>
      <c r="D5" t="n">
        <v>1</v>
      </c>
      <c r="E5" t="n">
        <v>0.1082280789984539</v>
      </c>
    </row>
    <row r="6">
      <c r="A6" t="inlineStr">
        <is>
          <t>IWDA.AS</t>
        </is>
      </c>
      <c r="B6" t="n">
        <v>-0.1627292213759061</v>
      </c>
      <c r="C6" t="n">
        <v>0.1221599511596889</v>
      </c>
      <c r="D6" t="n">
        <v>0.1082280789984539</v>
      </c>
      <c r="E6" t="n">
        <v>1</v>
      </c>
    </row>
  </sheetData>
  <conditionalFormatting sqref="B2:E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Ultrashort Bond ETF EUR Dist</t>
        </is>
      </c>
      <c r="B3" s="3" t="n">
        <v>0.4037749753291021</v>
      </c>
    </row>
    <row r="4">
      <c r="A4" t="inlineStr">
        <is>
          <t>iShares € Govt Bond 1-3yr ETF EUR Dist</t>
        </is>
      </c>
      <c r="B4" s="3" t="n">
        <v>0.0004240348026791381</v>
      </c>
    </row>
    <row r="5">
      <c r="A5" t="inlineStr">
        <is>
          <t>iShares € Govt Bond 3-5yr ETF EUR Dist</t>
        </is>
      </c>
      <c r="B5" s="3" t="n">
        <v>0.0009793137529630403</v>
      </c>
    </row>
    <row r="6">
      <c r="A6" t="inlineStr">
        <is>
          <t>IWDA.AS</t>
        </is>
      </c>
      <c r="B6" s="3" t="n">
        <v>0.5948216761152557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Ultrashort Bond ETF EUR Dist</t>
        </is>
      </c>
      <c r="B3" s="3" t="n">
        <v>0.1973940161779041</v>
      </c>
    </row>
    <row r="4">
      <c r="A4" t="inlineStr">
        <is>
          <t>iShares € Govt Bond 1-3yr ETF EUR Dist</t>
        </is>
      </c>
      <c r="B4" s="3" t="n">
        <v>0.4181107694931067</v>
      </c>
    </row>
    <row r="5">
      <c r="A5" t="inlineStr">
        <is>
          <t>iShares € Govt Bond 3-5yr ETF EUR Dist</t>
        </is>
      </c>
      <c r="B5" s="3" t="n">
        <v>0.2953863643745128</v>
      </c>
    </row>
    <row r="6">
      <c r="A6" t="inlineStr">
        <is>
          <t>IWDA.AS</t>
        </is>
      </c>
      <c r="B6" s="3" t="n">
        <v>0.08910884995447653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3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ERN1.L</t>
        </is>
      </c>
      <c r="B4" s="21" t="n">
        <v>-0.0004171809902440149</v>
      </c>
      <c r="C4" s="22" t="n">
        <v>0.004067902776201615</v>
      </c>
      <c r="D4" s="22" t="n">
        <v>0.00357572411409296</v>
      </c>
      <c r="E4" s="21" t="n">
        <v>-0.001085687478311004</v>
      </c>
      <c r="F4" s="21" t="n">
        <v>-0.002985093716640908</v>
      </c>
      <c r="G4" s="21" t="n">
        <v>-7.369531403156326e-05</v>
      </c>
      <c r="H4" s="22" t="n">
        <v>0.002058330703426314</v>
      </c>
      <c r="I4" s="21" t="n">
        <v>-0.001866926090310694</v>
      </c>
      <c r="J4" s="22" t="n">
        <v>0.003107407306028098</v>
      </c>
      <c r="K4" s="22" t="n">
        <v>0.003424199251186977</v>
      </c>
      <c r="L4" s="21" t="n">
        <v>-0.001577970633042991</v>
      </c>
      <c r="M4" s="21" t="n">
        <v>-0.0004721413573266497</v>
      </c>
      <c r="N4" s="21" t="n">
        <v>-0.0005823839807252984</v>
      </c>
      <c r="O4" s="23" t="n">
        <v>0.01100941526071653</v>
      </c>
      <c r="P4" s="23" t="n">
        <v>0.01091121739250922</v>
      </c>
      <c r="Q4" s="24" t="n">
        <v>-0.01068520058977329</v>
      </c>
      <c r="R4" s="21" t="n">
        <v>-0.003885886517479564</v>
      </c>
      <c r="S4" s="21" t="n">
        <v>-0.001032728146437512</v>
      </c>
      <c r="T4" s="24" t="n">
        <v>-0.006144818343173819</v>
      </c>
      <c r="U4" s="24" t="n">
        <v>-0.007338534028055066</v>
      </c>
      <c r="V4" s="22" t="n">
        <v>0.000116390029229585</v>
      </c>
      <c r="W4" s="22" t="n">
        <v>0.003492304100196852</v>
      </c>
      <c r="X4" s="22" t="n">
        <v>0.0002319429530084349</v>
      </c>
      <c r="Y4" s="23" t="n">
        <v>0.01048832146349143</v>
      </c>
      <c r="Z4" s="23" t="n">
        <v>0.005826823040383067</v>
      </c>
      <c r="AA4" s="21" t="n">
        <v>-0.0002895994135677649</v>
      </c>
      <c r="AB4" s="23" t="n">
        <v>0.01147358270935306</v>
      </c>
      <c r="AC4" s="22" t="n">
        <v>0.003494687681472985</v>
      </c>
      <c r="AD4" s="22" t="n">
        <v>0.0009705725109963037</v>
      </c>
      <c r="AE4" s="23" t="n">
        <v>0.008098951120461662</v>
      </c>
      <c r="AF4" s="21" t="n">
        <v>-0.002036763309757439</v>
      </c>
      <c r="AG4" s="21" t="n">
        <v>-0.004138539926354157</v>
      </c>
      <c r="AH4" s="21" t="n">
        <v>-0.004041868231099643</v>
      </c>
      <c r="AI4" s="22" t="n">
        <v>0.003829606223949122</v>
      </c>
      <c r="AJ4" s="22" t="n">
        <v>0.0006833779456747457</v>
      </c>
      <c r="AK4" s="22" t="n">
        <v>0.002162198847004193</v>
      </c>
      <c r="AL4" s="21" t="n">
        <v>-0.003066029458784425</v>
      </c>
      <c r="AM4" s="23" t="n">
        <v>0.007802613755317545</v>
      </c>
      <c r="AN4" s="22" t="n">
        <v>0.001638995939239551</v>
      </c>
      <c r="AO4" s="21" t="n">
        <v>-0.0006206164527235991</v>
      </c>
      <c r="AP4" s="21" t="n">
        <v>-0.000846852595481784</v>
      </c>
      <c r="AQ4" s="22" t="n">
        <v>0.0007909720725609581</v>
      </c>
      <c r="AR4" s="23" t="n">
        <v>0.1479256944119298</v>
      </c>
      <c r="AS4" s="24" t="n">
        <v>-0.1207481262929424</v>
      </c>
      <c r="AT4" s="22" t="n">
        <v>0.001845914724629472</v>
      </c>
      <c r="AU4" s="22" t="n">
        <v>0.004187601857861267</v>
      </c>
      <c r="AV4" s="21" t="n">
        <v>-0.004003312693330097</v>
      </c>
      <c r="AW4" s="21" t="n">
        <v>-0.00312626061517618</v>
      </c>
      <c r="AX4" s="21" t="n">
        <v>-0.002352048578217247</v>
      </c>
      <c r="AY4" s="23" t="n">
        <v>0.006511299974318874</v>
      </c>
      <c r="AZ4" s="21" t="n">
        <v>-0.003160970908362648</v>
      </c>
      <c r="BA4" s="21" t="n">
        <v>-0.002491476926426706</v>
      </c>
    </row>
    <row r="5">
      <c r="A5" t="inlineStr">
        <is>
          <t>IBGS.SW</t>
        </is>
      </c>
      <c r="B5" s="21" t="n">
        <v>-0.001237162748155274</v>
      </c>
      <c r="C5" s="22" t="n">
        <v>0.002908265774607788</v>
      </c>
      <c r="D5" s="22" t="n">
        <v>0.001896719938473845</v>
      </c>
      <c r="E5" s="22" t="n">
        <v>0.002188311350873329</v>
      </c>
      <c r="F5" s="24" t="n">
        <v>-0.006254613513747065</v>
      </c>
      <c r="G5" s="21" t="n">
        <v>-0.000718653379634282</v>
      </c>
      <c r="H5" s="21" t="n">
        <v>-0.000922971057819244</v>
      </c>
      <c r="I5" s="21" t="n">
        <v>-0.0008172782136745549</v>
      </c>
      <c r="J5" s="21" t="n">
        <v>-0.0001172149560268454</v>
      </c>
      <c r="K5" s="22" t="n">
        <v>0.002844002038373317</v>
      </c>
      <c r="L5" s="22" t="n">
        <v>0.002017715535635234</v>
      </c>
      <c r="M5" s="21" t="n">
        <v>-0.0018964109914969</v>
      </c>
      <c r="N5" s="23" t="n">
        <v>0.005181798626270884</v>
      </c>
      <c r="O5" s="21" t="n">
        <v>-0.004045892743864354</v>
      </c>
      <c r="P5" s="24" t="n">
        <v>-0.005365833356766381</v>
      </c>
      <c r="Q5" s="23" t="n">
        <v>0.008796680182541428</v>
      </c>
      <c r="R5" s="23" t="n">
        <v>0.01275903865795991</v>
      </c>
      <c r="S5" s="24" t="n">
        <v>-0.01010104884866581</v>
      </c>
      <c r="T5" s="22" t="n">
        <v>0.00116736292351538</v>
      </c>
      <c r="U5" s="22" t="n">
        <v>0.001429088184499383</v>
      </c>
      <c r="V5" s="21" t="n">
        <v>-0.002140573208868735</v>
      </c>
      <c r="W5" s="22" t="n">
        <v>0.001881773186234614</v>
      </c>
      <c r="X5" s="22" t="n">
        <v>0.0027422614032242</v>
      </c>
      <c r="Y5" s="22" t="n">
        <v>0.001461024413536904</v>
      </c>
      <c r="Z5" s="22" t="n">
        <v>0.003217031002962223</v>
      </c>
      <c r="AA5" s="21" t="n">
        <v>-0.004250656140966536</v>
      </c>
      <c r="AB5" s="21" t="n">
        <v>-0.001086119843865085</v>
      </c>
      <c r="AC5" s="21" t="n">
        <v>-0.004536031803431095</v>
      </c>
      <c r="AD5" s="22" t="n">
        <v>0.002560810138666048</v>
      </c>
      <c r="AE5" s="22" t="n">
        <v>0.001277134570177196</v>
      </c>
      <c r="AF5" s="24" t="n">
        <v>-0.005739775100591427</v>
      </c>
      <c r="AG5" s="23" t="n">
        <v>0.01328137686599629</v>
      </c>
      <c r="AH5" s="22" t="n">
        <v>0.002271627464708548</v>
      </c>
      <c r="AI5" s="21" t="n">
        <v>-0.003975404631537449</v>
      </c>
      <c r="AJ5" s="21" t="n">
        <v>-0.002760270806204224</v>
      </c>
      <c r="AK5" s="22" t="n">
        <v>0.00172049558298415</v>
      </c>
      <c r="AL5" s="21" t="n">
        <v>-0.003227099061297589</v>
      </c>
      <c r="AM5" s="21" t="n">
        <v>-0.0006061054256599752</v>
      </c>
      <c r="AN5" s="22" t="n">
        <v>0.0006823405883702449</v>
      </c>
      <c r="AO5" s="22" t="n">
        <v>0.000757574341581968</v>
      </c>
      <c r="AP5" s="21" t="n">
        <v>-0.001665518616793316</v>
      </c>
      <c r="AQ5" s="24" t="n">
        <v>-0.005687387437001923</v>
      </c>
      <c r="AR5" s="21" t="n">
        <v>-0.0009151211600660902</v>
      </c>
      <c r="AS5" s="22" t="n">
        <v>0.0032442287615011</v>
      </c>
      <c r="AT5" s="22" t="n">
        <v>0.004413172738709559</v>
      </c>
      <c r="AU5" s="24" t="n">
        <v>-0.01003750764058586</v>
      </c>
      <c r="AV5" s="23" t="n">
        <v>0.009909789155631232</v>
      </c>
      <c r="AW5" s="22" t="n">
        <v>0.002197273497519303</v>
      </c>
      <c r="AX5" s="22" t="n">
        <v>0.003855887543685377</v>
      </c>
      <c r="AY5" s="21" t="n">
        <v>-0.002598382302339886</v>
      </c>
      <c r="AZ5" s="21" t="n">
        <v>-0.001887817927447299</v>
      </c>
      <c r="BA5" s="21" t="n">
        <v>-0.001550765945861121</v>
      </c>
    </row>
    <row r="6">
      <c r="A6" t="inlineStr">
        <is>
          <t>IBGX.SW</t>
        </is>
      </c>
      <c r="B6" s="21" t="n">
        <v>-0.002546251335843575</v>
      </c>
      <c r="C6" s="22" t="n">
        <v>0.001763079772485521</v>
      </c>
      <c r="D6" s="22" t="n">
        <v>0.001892524254314742</v>
      </c>
      <c r="E6" s="22" t="n">
        <v>0.003313023481892996</v>
      </c>
      <c r="F6" s="24" t="n">
        <v>-0.005341863339070829</v>
      </c>
      <c r="G6" s="22" t="n">
        <v>0.001236261588813126</v>
      </c>
      <c r="H6" s="21" t="n">
        <v>-0.0005979363271140792</v>
      </c>
      <c r="I6" s="21" t="n">
        <v>-0.001279959185230328</v>
      </c>
      <c r="J6" s="22" t="n">
        <v>5.20143621350333e-05</v>
      </c>
      <c r="K6" s="21" t="n">
        <v>-0.002704032996768635</v>
      </c>
      <c r="L6" s="22" t="n">
        <v>0.0002324359332157577</v>
      </c>
      <c r="M6" s="21" t="n">
        <v>-0.0008303060086475855</v>
      </c>
      <c r="N6" s="22" t="n">
        <v>0.00279110513767189</v>
      </c>
      <c r="O6" s="22" t="n">
        <v>0.004399032036600248</v>
      </c>
      <c r="P6" s="24" t="n">
        <v>-0.008615698172130426</v>
      </c>
      <c r="Q6" s="23" t="n">
        <v>0.01158893939467687</v>
      </c>
      <c r="R6" s="23" t="n">
        <v>0.01420571370059398</v>
      </c>
      <c r="S6" s="24" t="n">
        <v>-0.008133081426828892</v>
      </c>
      <c r="T6" s="21" t="n">
        <v>-0.001756890170036551</v>
      </c>
      <c r="U6" s="21" t="n">
        <v>-0.001410433064743755</v>
      </c>
      <c r="V6" s="21" t="n">
        <v>-0.0004297930631668168</v>
      </c>
      <c r="W6" s="22" t="n">
        <v>0.002215780443025617</v>
      </c>
      <c r="X6" s="22" t="n">
        <v>0.002309856536309995</v>
      </c>
      <c r="Y6" s="22" t="n">
        <v>0.001777849733358039</v>
      </c>
      <c r="Z6" s="22" t="n">
        <v>0.003549186155026751</v>
      </c>
      <c r="AA6" s="21" t="n">
        <v>-0.003929627032904226</v>
      </c>
      <c r="AB6" s="21" t="n">
        <v>-0.001939813283958314</v>
      </c>
      <c r="AC6" s="24" t="n">
        <v>-0.00751038668875792</v>
      </c>
      <c r="AD6" s="22" t="n">
        <v>0.004447548383915478</v>
      </c>
      <c r="AE6" s="22" t="n">
        <v>0.0008590127028953454</v>
      </c>
      <c r="AF6" s="24" t="n">
        <v>-0.005051138571301794</v>
      </c>
      <c r="AG6" s="23" t="n">
        <v>0.01357129532255485</v>
      </c>
      <c r="AH6" s="22" t="n">
        <v>0.001407784977100812</v>
      </c>
      <c r="AI6" s="21" t="n">
        <v>-0.004053822744850888</v>
      </c>
      <c r="AJ6" s="21" t="n">
        <v>-0.003118218536289685</v>
      </c>
      <c r="AK6" s="22" t="n">
        <v>0.004017145108191178</v>
      </c>
      <c r="AL6" s="21" t="n">
        <v>-0.004329100372156947</v>
      </c>
      <c r="AM6" s="21" t="n">
        <v>-0.0006916710816065041</v>
      </c>
      <c r="AN6" s="22" t="n">
        <v>9.886400070513446e-05</v>
      </c>
      <c r="AO6" s="22" t="n">
        <v>0.001812666861049195</v>
      </c>
      <c r="AP6" s="21" t="n">
        <v>-0.001118557888546201</v>
      </c>
      <c r="AQ6" s="21" t="n">
        <v>-0.003622826431311732</v>
      </c>
      <c r="AR6" s="21" t="n">
        <v>-0.0006280547599218922</v>
      </c>
      <c r="AS6" s="22" t="n">
        <v>0.002249074618130953</v>
      </c>
      <c r="AT6" s="22" t="n">
        <v>0.003696279377107814</v>
      </c>
      <c r="AU6" s="24" t="n">
        <v>-0.01072177291292065</v>
      </c>
      <c r="AV6" s="23" t="n">
        <v>0.009991593677723065</v>
      </c>
      <c r="AW6" s="22" t="n">
        <v>0.003763922717400225</v>
      </c>
      <c r="AX6" s="22" t="n">
        <v>0.0006968357419114835</v>
      </c>
      <c r="AY6" s="21" t="n">
        <v>-0.003946154831676596</v>
      </c>
      <c r="AZ6" s="21" t="n">
        <v>-0.001464868157801558</v>
      </c>
      <c r="BA6" s="21" t="n">
        <v>-0.001366997873242348</v>
      </c>
    </row>
    <row r="7">
      <c r="A7" t="inlineStr">
        <is>
          <t>IWDA.AS</t>
        </is>
      </c>
      <c r="B7" s="22" t="n">
        <v>0.002131166480143443</v>
      </c>
      <c r="C7" s="23" t="n">
        <v>0.008391562535870312</v>
      </c>
      <c r="D7" s="23" t="n">
        <v>0.01483667480139239</v>
      </c>
      <c r="E7" s="24" t="n">
        <v>-0.008011529163575393</v>
      </c>
      <c r="F7" s="22" t="n">
        <v>0.00356060818482451</v>
      </c>
      <c r="G7" s="22" t="n">
        <v>0.000759225184119805</v>
      </c>
      <c r="H7" s="21" t="n">
        <v>-0.001784417032788255</v>
      </c>
      <c r="I7" s="23" t="n">
        <v>0.005980645960472653</v>
      </c>
      <c r="J7" s="24" t="n">
        <v>-0.01145427083754369</v>
      </c>
      <c r="K7" s="24" t="n">
        <v>-0.03120761483694684</v>
      </c>
      <c r="L7" s="24" t="n">
        <v>-0.01274807509290066</v>
      </c>
      <c r="M7" s="24" t="n">
        <v>-0.008052302813905676</v>
      </c>
      <c r="N7" s="24" t="n">
        <v>-0.01160358571791242</v>
      </c>
      <c r="O7" s="24" t="n">
        <v>-0.03126431159242676</v>
      </c>
      <c r="P7" s="22" t="n">
        <v>0.00449703829625353</v>
      </c>
      <c r="Q7" s="23" t="n">
        <v>0.01668465728374091</v>
      </c>
      <c r="R7" s="23" t="n">
        <v>0.03517427060737832</v>
      </c>
      <c r="S7" s="23" t="n">
        <v>0.03468232956010886</v>
      </c>
      <c r="T7" s="23" t="n">
        <v>0.007007329533118334</v>
      </c>
      <c r="U7" s="23" t="n">
        <v>0.04839794210392356</v>
      </c>
      <c r="V7" s="24" t="n">
        <v>-0.02922380461796614</v>
      </c>
      <c r="W7" s="23" t="n">
        <v>0.01306187808991632</v>
      </c>
      <c r="X7" s="23" t="n">
        <v>0.01264162411612557</v>
      </c>
      <c r="Y7" s="24" t="n">
        <v>-0.01278221474503272</v>
      </c>
      <c r="Z7" s="21" t="n">
        <v>-0.004232009539183679</v>
      </c>
      <c r="AA7" s="23" t="n">
        <v>0.01558311118728306</v>
      </c>
      <c r="AB7" s="22" t="n">
        <v>0.001843323787436235</v>
      </c>
      <c r="AC7" s="23" t="n">
        <v>0.007409200343872824</v>
      </c>
      <c r="AD7" s="23" t="n">
        <v>0.008786212604141141</v>
      </c>
      <c r="AE7" s="23" t="n">
        <v>0.007290725296096756</v>
      </c>
      <c r="AF7" s="24" t="n">
        <v>-0.01068685971883565</v>
      </c>
      <c r="AG7" s="23" t="n">
        <v>0.01674360994202351</v>
      </c>
      <c r="AH7" s="23" t="n">
        <v>0.01004484714683418</v>
      </c>
      <c r="AI7" s="23" t="n">
        <v>0.005068194350067445</v>
      </c>
      <c r="AJ7" s="21" t="n">
        <v>-0.004899928667468134</v>
      </c>
      <c r="AK7" s="21" t="n">
        <v>-0.0006214247469877865</v>
      </c>
      <c r="AL7" s="23" t="n">
        <v>0.01879929499359179</v>
      </c>
      <c r="AM7" s="22" t="n">
        <v>0.004084939400081034</v>
      </c>
      <c r="AN7" s="22" t="n">
        <v>0.001169043688869165</v>
      </c>
      <c r="AO7" s="23" t="n">
        <v>0.01695464512162737</v>
      </c>
      <c r="AP7" s="24" t="n">
        <v>-0.008726376400898017</v>
      </c>
      <c r="AQ7" s="21" t="n">
        <v>-0.002270330764986284</v>
      </c>
      <c r="AR7" s="23" t="n">
        <v>0.02707347418129813</v>
      </c>
      <c r="AS7" s="23" t="n">
        <v>0.01085142277498297</v>
      </c>
      <c r="AT7" s="24" t="n">
        <v>-0.02701618440331643</v>
      </c>
      <c r="AU7" s="23" t="n">
        <v>0.0131935601217894</v>
      </c>
      <c r="AV7" s="24" t="n">
        <v>-0.01901083166356676</v>
      </c>
      <c r="AW7" s="23" t="n">
        <v>0.03047960840504427</v>
      </c>
      <c r="AX7" s="22" t="n">
        <v>0.00264809842822844</v>
      </c>
      <c r="AY7" s="24" t="n">
        <v>-0.01257888699705112</v>
      </c>
      <c r="AZ7" s="23" t="n">
        <v>0.005984187389937112</v>
      </c>
      <c r="BA7" s="22" t="n">
        <v>0.004957215564542983</v>
      </c>
    </row>
    <row r="11">
      <c r="A11" s="5" t="inlineStr">
        <is>
          <t>Seasonality - Last 3 Years</t>
        </is>
      </c>
    </row>
    <row r="13">
      <c r="A13" s="5" t="inlineStr">
        <is>
          <t>Asset</t>
        </is>
      </c>
      <c r="B13" s="5" t="inlineStr">
        <is>
          <t>W1</t>
        </is>
      </c>
      <c r="C13" s="5" t="inlineStr">
        <is>
          <t>W2</t>
        </is>
      </c>
      <c r="D13" s="5" t="inlineStr">
        <is>
          <t>W3</t>
        </is>
      </c>
      <c r="E13" s="5" t="inlineStr">
        <is>
          <t>W4</t>
        </is>
      </c>
      <c r="F13" s="5" t="inlineStr">
        <is>
          <t>W5</t>
        </is>
      </c>
      <c r="G13" s="5" t="inlineStr">
        <is>
          <t>W6</t>
        </is>
      </c>
      <c r="H13" s="5" t="inlineStr">
        <is>
          <t>W7</t>
        </is>
      </c>
      <c r="I13" s="5" t="inlineStr">
        <is>
          <t>W8</t>
        </is>
      </c>
      <c r="J13" s="5" t="inlineStr">
        <is>
          <t>W9</t>
        </is>
      </c>
      <c r="K13" s="5" t="inlineStr">
        <is>
          <t>W10</t>
        </is>
      </c>
      <c r="L13" s="5" t="inlineStr">
        <is>
          <t>W11</t>
        </is>
      </c>
      <c r="M13" s="5" t="inlineStr">
        <is>
          <t>W12</t>
        </is>
      </c>
      <c r="N13" s="5" t="inlineStr">
        <is>
          <t>W13</t>
        </is>
      </c>
      <c r="O13" s="5" t="inlineStr">
        <is>
          <t>W14</t>
        </is>
      </c>
      <c r="P13" s="5" t="inlineStr">
        <is>
          <t>W15</t>
        </is>
      </c>
      <c r="Q13" s="5" t="inlineStr">
        <is>
          <t>W16</t>
        </is>
      </c>
      <c r="R13" s="5" t="inlineStr">
        <is>
          <t>W17</t>
        </is>
      </c>
      <c r="S13" s="5" t="inlineStr">
        <is>
          <t>W18</t>
        </is>
      </c>
      <c r="T13" s="5" t="inlineStr">
        <is>
          <t>W19</t>
        </is>
      </c>
      <c r="U13" s="5" t="inlineStr">
        <is>
          <t>W20</t>
        </is>
      </c>
      <c r="V13" s="5" t="inlineStr">
        <is>
          <t>W21</t>
        </is>
      </c>
      <c r="W13" s="5" t="inlineStr">
        <is>
          <t>W22</t>
        </is>
      </c>
      <c r="X13" s="5" t="inlineStr">
        <is>
          <t>W23</t>
        </is>
      </c>
      <c r="Y13" s="5" t="inlineStr">
        <is>
          <t>W24</t>
        </is>
      </c>
      <c r="Z13" s="5" t="inlineStr">
        <is>
          <t>W25</t>
        </is>
      </c>
      <c r="AA13" s="5" t="inlineStr">
        <is>
          <t>W26</t>
        </is>
      </c>
      <c r="AB13" s="5" t="inlineStr">
        <is>
          <t>W27</t>
        </is>
      </c>
      <c r="AC13" s="5" t="inlineStr">
        <is>
          <t>W28</t>
        </is>
      </c>
      <c r="AD13" s="5" t="inlineStr">
        <is>
          <t>W29</t>
        </is>
      </c>
      <c r="AE13" s="5" t="inlineStr">
        <is>
          <t>W30</t>
        </is>
      </c>
      <c r="AF13" s="5" t="inlineStr">
        <is>
          <t>W31</t>
        </is>
      </c>
      <c r="AG13" s="5" t="inlineStr">
        <is>
          <t>W32</t>
        </is>
      </c>
      <c r="AH13" s="5" t="inlineStr">
        <is>
          <t>W33</t>
        </is>
      </c>
      <c r="AI13" s="5" t="inlineStr">
        <is>
          <t>W34</t>
        </is>
      </c>
      <c r="AJ13" s="5" t="inlineStr">
        <is>
          <t>W35</t>
        </is>
      </c>
      <c r="AK13" s="5" t="inlineStr">
        <is>
          <t>W36</t>
        </is>
      </c>
      <c r="AL13" s="5" t="inlineStr">
        <is>
          <t>W37</t>
        </is>
      </c>
      <c r="AM13" s="5" t="inlineStr">
        <is>
          <t>W38</t>
        </is>
      </c>
      <c r="AN13" s="5" t="inlineStr">
        <is>
          <t>W39</t>
        </is>
      </c>
      <c r="AO13" s="5" t="inlineStr">
        <is>
          <t>W40</t>
        </is>
      </c>
      <c r="AP13" s="5" t="inlineStr">
        <is>
          <t>W41</t>
        </is>
      </c>
      <c r="AQ13" s="5" t="inlineStr">
        <is>
          <t>W42</t>
        </is>
      </c>
      <c r="AR13" s="5" t="inlineStr">
        <is>
          <t>W43</t>
        </is>
      </c>
      <c r="AS13" s="5" t="inlineStr">
        <is>
          <t>W44</t>
        </is>
      </c>
      <c r="AT13" s="5" t="inlineStr">
        <is>
          <t>W45</t>
        </is>
      </c>
      <c r="AU13" s="5" t="inlineStr">
        <is>
          <t>W46</t>
        </is>
      </c>
      <c r="AV13" s="5" t="inlineStr">
        <is>
          <t>W47</t>
        </is>
      </c>
      <c r="AW13" s="5" t="inlineStr">
        <is>
          <t>W48</t>
        </is>
      </c>
      <c r="AX13" s="5" t="inlineStr">
        <is>
          <t>W49</t>
        </is>
      </c>
      <c r="AY13" s="5" t="inlineStr">
        <is>
          <t>W50</t>
        </is>
      </c>
      <c r="AZ13" s="5" t="inlineStr">
        <is>
          <t>W51</t>
        </is>
      </c>
      <c r="BA13" s="5" t="inlineStr">
        <is>
          <t>W52</t>
        </is>
      </c>
    </row>
    <row r="14">
      <c r="A14" t="inlineStr">
        <is>
          <t>ERN1.L</t>
        </is>
      </c>
      <c r="B14" s="21" t="n">
        <v>-0.00330312528596414</v>
      </c>
      <c r="C14" s="22" t="n">
        <v>0.00280792378799514</v>
      </c>
      <c r="D14" s="22" t="n">
        <v>0.002307059872435143</v>
      </c>
      <c r="E14" s="21" t="n">
        <v>-0.00204840835184091</v>
      </c>
      <c r="F14" s="21" t="n">
        <v>-0.002221366168553729</v>
      </c>
      <c r="G14" s="22" t="n">
        <v>8.704280968811299e-06</v>
      </c>
      <c r="H14" s="22" t="n">
        <v>0.002548573948123023</v>
      </c>
      <c r="I14" s="21" t="n">
        <v>-0.001571336320759379</v>
      </c>
      <c r="J14" s="22" t="n">
        <v>0.003283496872812523</v>
      </c>
      <c r="K14" s="22" t="n">
        <v>0.000500390831384534</v>
      </c>
      <c r="L14" s="22" t="n">
        <v>0.0007592275721015618</v>
      </c>
      <c r="M14" s="22" t="n">
        <v>0.001007633977197904</v>
      </c>
      <c r="N14" s="21" t="n">
        <v>-0.00126630641759277</v>
      </c>
      <c r="O14" s="23" t="n">
        <v>0.008966450685236493</v>
      </c>
      <c r="P14" s="23" t="n">
        <v>0.006093221325122948</v>
      </c>
      <c r="Q14" s="21" t="n">
        <v>-0.002246057267071389</v>
      </c>
      <c r="R14" s="21" t="n">
        <v>-0.002626802646610416</v>
      </c>
      <c r="S14" s="22" t="n">
        <v>0.0003966972550638603</v>
      </c>
      <c r="T14" s="21" t="n">
        <v>-0.001534415064043837</v>
      </c>
      <c r="U14" s="24" t="n">
        <v>-0.006253156707307916</v>
      </c>
      <c r="V14" s="21" t="n">
        <v>-0.002053897172387575</v>
      </c>
      <c r="W14" s="22" t="n">
        <v>0.002663348459495007</v>
      </c>
      <c r="X14" s="21" t="n">
        <v>-0.001171515289730474</v>
      </c>
      <c r="Y14" s="22" t="n">
        <v>0.002625147940888251</v>
      </c>
      <c r="Z14" s="22" t="n">
        <v>0.004265890706480979</v>
      </c>
      <c r="AA14" s="22" t="n">
        <v>0.001086765897502173</v>
      </c>
      <c r="AB14" s="22" t="n">
        <v>0.00471298490685218</v>
      </c>
      <c r="AC14" s="21" t="n">
        <v>-0.00112503600766678</v>
      </c>
      <c r="AD14" s="22" t="n">
        <v>0.002696299847422146</v>
      </c>
      <c r="AE14" s="23" t="n">
        <v>0.005516948071106476</v>
      </c>
      <c r="AF14" s="22" t="n">
        <v>0.004512470343364494</v>
      </c>
      <c r="AG14" s="21" t="n">
        <v>-0.0003905509068893864</v>
      </c>
      <c r="AH14" s="21" t="n">
        <v>-0.003261351494013687</v>
      </c>
      <c r="AI14" s="21" t="n">
        <v>-0.001150548732805456</v>
      </c>
      <c r="AJ14" s="21" t="n">
        <v>-0.00204424577475637</v>
      </c>
      <c r="AK14" s="22" t="n">
        <v>0.003156820683226758</v>
      </c>
      <c r="AL14" s="21" t="n">
        <v>-0.002086215997106955</v>
      </c>
      <c r="AM14" s="22" t="n">
        <v>0.002239864850843654</v>
      </c>
      <c r="AN14" s="21" t="n">
        <v>-0.002104929115381959</v>
      </c>
      <c r="AO14" s="22" t="n">
        <v>0.002072441782378864</v>
      </c>
      <c r="AP14" s="22" t="n">
        <v>0.0005719972648832727</v>
      </c>
      <c r="AQ14" s="21" t="n">
        <v>-0.002088104909035604</v>
      </c>
      <c r="AR14" s="23" t="n">
        <v>0.07443264324911336</v>
      </c>
      <c r="AS14" s="24" t="n">
        <v>-0.05755765018565651</v>
      </c>
      <c r="AT14" s="21" t="n">
        <v>-0.002986230614004937</v>
      </c>
      <c r="AU14" s="23" t="n">
        <v>0.005034143747128073</v>
      </c>
      <c r="AV14" s="21" t="n">
        <v>-0.003960205729039157</v>
      </c>
      <c r="AW14" s="21" t="n">
        <v>-0.001122907187050937</v>
      </c>
      <c r="AX14" s="21" t="n">
        <v>-0.00176245641683026</v>
      </c>
      <c r="AY14" s="22" t="n">
        <v>0.004873921271358772</v>
      </c>
      <c r="AZ14" s="21" t="n">
        <v>-0.003040802830952372</v>
      </c>
      <c r="BA14" s="21" t="n">
        <v>-0.0007675322427428966</v>
      </c>
    </row>
    <row r="15">
      <c r="A15" t="inlineStr">
        <is>
          <t>IBGS.SW</t>
        </is>
      </c>
      <c r="B15" s="21" t="n">
        <v>-0.0001631384957554808</v>
      </c>
      <c r="C15" s="22" t="n">
        <v>0.004008629150091074</v>
      </c>
      <c r="D15" s="22" t="n">
        <v>0.004431920320716228</v>
      </c>
      <c r="E15" s="21" t="n">
        <v>-0.0004162321531783197</v>
      </c>
      <c r="F15" s="24" t="n">
        <v>-0.005301134160953347</v>
      </c>
      <c r="G15" s="22" t="n">
        <v>0.00152653614491105</v>
      </c>
      <c r="H15" s="22" t="n">
        <v>0.001253012579228274</v>
      </c>
      <c r="I15" s="22" t="n">
        <v>0.001175797591599914</v>
      </c>
      <c r="J15" s="22" t="n">
        <v>0.001336075294385582</v>
      </c>
      <c r="K15" s="22" t="n">
        <v>0.003316472590505789</v>
      </c>
      <c r="L15" s="22" t="n">
        <v>0.00184772444589069</v>
      </c>
      <c r="M15" s="22" t="n">
        <v>0.002693433339708803</v>
      </c>
      <c r="N15" s="23" t="n">
        <v>0.005244667854538513</v>
      </c>
      <c r="O15" s="21" t="n">
        <v>-0.001611878581814663</v>
      </c>
      <c r="P15" s="24" t="n">
        <v>-0.006446041762941612</v>
      </c>
      <c r="Q15" s="22" t="n">
        <v>0.002632738834106474</v>
      </c>
      <c r="R15" s="23" t="n">
        <v>0.0105508955184378</v>
      </c>
      <c r="S15" s="24" t="n">
        <v>-0.005691192221875307</v>
      </c>
      <c r="T15" s="22" t="n">
        <v>0.001848260480574626</v>
      </c>
      <c r="U15" s="23" t="n">
        <v>0.005888519104660705</v>
      </c>
      <c r="V15" s="22" t="n">
        <v>0.001119163893635811</v>
      </c>
      <c r="W15" s="21" t="n">
        <v>-0.003455039242962643</v>
      </c>
      <c r="X15" s="24" t="n">
        <v>-0.00515395068846819</v>
      </c>
      <c r="Y15" s="24" t="n">
        <v>-0.005549471234999881</v>
      </c>
      <c r="Z15" s="22" t="n">
        <v>0.002429131421645359</v>
      </c>
      <c r="AA15" s="22" t="n">
        <v>0.002082828713606322</v>
      </c>
      <c r="AB15" s="22" t="n">
        <v>0.004590054109207042</v>
      </c>
      <c r="AC15" s="22" t="n">
        <v>0.0005283160910871665</v>
      </c>
      <c r="AD15" s="21" t="n">
        <v>-0.002209254959745</v>
      </c>
      <c r="AE15" s="21" t="n">
        <v>-0.003131811398889794</v>
      </c>
      <c r="AF15" s="24" t="n">
        <v>-0.009250861530116061</v>
      </c>
      <c r="AG15" s="23" t="n">
        <v>0.008303191004164212</v>
      </c>
      <c r="AH15" s="23" t="n">
        <v>0.007224145012486027</v>
      </c>
      <c r="AI15" s="21" t="n">
        <v>-0.004710116273256904</v>
      </c>
      <c r="AJ15" s="24" t="n">
        <v>-0.006577261109262433</v>
      </c>
      <c r="AK15" s="22" t="n">
        <v>0.0005985852868477526</v>
      </c>
      <c r="AL15" s="22" t="n">
        <v>0.001496436732224049</v>
      </c>
      <c r="AM15" s="22" t="n">
        <v>0.003695571575397072</v>
      </c>
      <c r="AN15" s="21" t="n">
        <v>-0.001548730786405494</v>
      </c>
      <c r="AO15" s="21" t="n">
        <v>-0.000259842170021729</v>
      </c>
      <c r="AP15" s="21" t="n">
        <v>-0.003390513907071235</v>
      </c>
      <c r="AQ15" s="22" t="n">
        <v>0.0001052419948976424</v>
      </c>
      <c r="AR15" s="21" t="n">
        <v>-0.002618664206819665</v>
      </c>
      <c r="AS15" s="22" t="n">
        <v>0.004283432246652508</v>
      </c>
      <c r="AT15" s="22" t="n">
        <v>0.001155182878298855</v>
      </c>
      <c r="AU15" s="24" t="n">
        <v>-0.005357414962470441</v>
      </c>
      <c r="AV15" s="21" t="n">
        <v>-0.0008813610133451277</v>
      </c>
      <c r="AW15" s="23" t="n">
        <v>0.00553707374133916</v>
      </c>
      <c r="AX15" s="22" t="n">
        <v>0.001833547013076531</v>
      </c>
      <c r="AY15" s="22" t="n">
        <v>0.002119010667581911</v>
      </c>
      <c r="AZ15" s="21" t="n">
        <v>-0.003532401638127458</v>
      </c>
      <c r="BA15" s="22" t="n">
        <v>0.002128192993794964</v>
      </c>
    </row>
    <row r="16">
      <c r="A16" t="inlineStr">
        <is>
          <t>IBGX.SW</t>
        </is>
      </c>
      <c r="B16" s="21" t="n">
        <v>-0.00447881846692418</v>
      </c>
      <c r="C16" s="22" t="n">
        <v>0.003423616175765957</v>
      </c>
      <c r="D16" s="22" t="n">
        <v>0.00334005292881249</v>
      </c>
      <c r="E16" s="22" t="n">
        <v>0.0008902947362707433</v>
      </c>
      <c r="F16" s="21" t="n">
        <v>-0.004509865082767591</v>
      </c>
      <c r="G16" s="22" t="n">
        <v>0.001321989484129982</v>
      </c>
      <c r="H16" s="22" t="n">
        <v>0.001523191734471981</v>
      </c>
      <c r="I16" s="22" t="n">
        <v>0.0008159716773861551</v>
      </c>
      <c r="J16" s="22" t="n">
        <v>0.001072767461851328</v>
      </c>
      <c r="K16" s="22" t="n">
        <v>0.001356351860933895</v>
      </c>
      <c r="L16" s="21" t="n">
        <v>-0.0007083183852628258</v>
      </c>
      <c r="M16" s="22" t="n">
        <v>0.004152708168490264</v>
      </c>
      <c r="N16" s="22" t="n">
        <v>0.002351506171754725</v>
      </c>
      <c r="O16" s="22" t="n">
        <v>0.003135084243737318</v>
      </c>
      <c r="P16" s="24" t="n">
        <v>-0.00739398867942298</v>
      </c>
      <c r="Q16" s="22" t="n">
        <v>0.002809391070235479</v>
      </c>
      <c r="R16" s="23" t="n">
        <v>0.01050952454638043</v>
      </c>
      <c r="S16" s="21" t="n">
        <v>-0.003665663232573058</v>
      </c>
      <c r="T16" s="22" t="n">
        <v>6.690696921202166e-05</v>
      </c>
      <c r="U16" s="22" t="n">
        <v>0.00441591673132169</v>
      </c>
      <c r="V16" s="22" t="n">
        <v>0.0008111276012607305</v>
      </c>
      <c r="W16" s="21" t="n">
        <v>-0.004923721961247962</v>
      </c>
      <c r="X16" s="21" t="n">
        <v>-0.004415917260208402</v>
      </c>
      <c r="Y16" s="21" t="n">
        <v>-0.003418212965367096</v>
      </c>
      <c r="Z16" s="22" t="n">
        <v>0.002088492515281315</v>
      </c>
      <c r="AA16" s="22" t="n">
        <v>0.0009407040246061649</v>
      </c>
      <c r="AB16" s="22" t="n">
        <v>0.004692730715624815</v>
      </c>
      <c r="AC16" s="21" t="n">
        <v>-7.104869734880781e-05</v>
      </c>
      <c r="AD16" s="21" t="n">
        <v>-0.0004023408978937049</v>
      </c>
      <c r="AE16" s="21" t="n">
        <v>-0.003085058073793168</v>
      </c>
      <c r="AF16" s="24" t="n">
        <v>-0.005526710030519022</v>
      </c>
      <c r="AG16" s="23" t="n">
        <v>0.006506727083911812</v>
      </c>
      <c r="AH16" s="23" t="n">
        <v>0.006433807068306319</v>
      </c>
      <c r="AI16" s="21" t="n">
        <v>-0.003990999269670004</v>
      </c>
      <c r="AJ16" s="24" t="n">
        <v>-0.007442000284738626</v>
      </c>
      <c r="AK16" s="22" t="n">
        <v>0.003525646142675809</v>
      </c>
      <c r="AL16" s="22" t="n">
        <v>0.001107077325435524</v>
      </c>
      <c r="AM16" s="22" t="n">
        <v>0.002757522071163643</v>
      </c>
      <c r="AN16" s="21" t="n">
        <v>-0.0008270362229125805</v>
      </c>
      <c r="AO16" s="21" t="n">
        <v>-0.0002157481594886046</v>
      </c>
      <c r="AP16" s="21" t="n">
        <v>-0.003753697833550174</v>
      </c>
      <c r="AQ16" s="22" t="n">
        <v>0.002256467221128322</v>
      </c>
      <c r="AR16" s="21" t="n">
        <v>-0.00311250220937298</v>
      </c>
      <c r="AS16" s="22" t="n">
        <v>0.001468136770265027</v>
      </c>
      <c r="AT16" s="22" t="n">
        <v>0.0005564561786509659</v>
      </c>
      <c r="AU16" s="21" t="n">
        <v>-0.003080822272177819</v>
      </c>
      <c r="AV16" s="22" t="n">
        <v>0.002200093351205468</v>
      </c>
      <c r="AW16" s="22" t="n">
        <v>0.003811702161115482</v>
      </c>
      <c r="AX16" s="21" t="n">
        <v>-0.0008447580090580886</v>
      </c>
      <c r="AY16" s="22" t="n">
        <v>0.00174783560779368</v>
      </c>
      <c r="AZ16" s="21" t="n">
        <v>-0.004145516911448488</v>
      </c>
      <c r="BA16" s="22" t="n">
        <v>0.00240444907603915</v>
      </c>
    </row>
    <row r="17">
      <c r="A17" t="inlineStr">
        <is>
          <t>IWDA.AS</t>
        </is>
      </c>
      <c r="B17" s="22" t="n">
        <v>0.000443596410351188</v>
      </c>
      <c r="C17" s="23" t="n">
        <v>0.009902433093549212</v>
      </c>
      <c r="D17" s="23" t="n">
        <v>0.01118115182592157</v>
      </c>
      <c r="E17" s="22" t="n">
        <v>0.002550087648779176</v>
      </c>
      <c r="F17" s="23" t="n">
        <v>0.006532059543739329</v>
      </c>
      <c r="G17" s="22" t="n">
        <v>0.004012674173031934</v>
      </c>
      <c r="H17" s="22" t="n">
        <v>0.0018778262868178</v>
      </c>
      <c r="I17" s="23" t="n">
        <v>0.006456661036230734</v>
      </c>
      <c r="J17" s="24" t="n">
        <v>-0.006071054856426154</v>
      </c>
      <c r="K17" s="24" t="n">
        <v>-0.02031709889673934</v>
      </c>
      <c r="L17" s="24" t="n">
        <v>-0.00975438254562159</v>
      </c>
      <c r="M17" s="22" t="n">
        <v>0.003586393833471849</v>
      </c>
      <c r="N17" s="24" t="n">
        <v>-0.006013634488551671</v>
      </c>
      <c r="O17" s="24" t="n">
        <v>-0.02538113145561397</v>
      </c>
      <c r="P17" s="23" t="n">
        <v>0.005400100726218364</v>
      </c>
      <c r="Q17" s="24" t="n">
        <v>-0.006792509256796919</v>
      </c>
      <c r="R17" s="23" t="n">
        <v>0.02715016150784533</v>
      </c>
      <c r="S17" s="23" t="n">
        <v>0.01653365647384203</v>
      </c>
      <c r="T17" s="23" t="n">
        <v>0.01357171651503031</v>
      </c>
      <c r="U17" s="23" t="n">
        <v>0.02723358369906093</v>
      </c>
      <c r="V17" s="24" t="n">
        <v>-0.01444886546497842</v>
      </c>
      <c r="W17" s="21" t="n">
        <v>-0.0008579592946639791</v>
      </c>
      <c r="X17" s="23" t="n">
        <v>0.01950047147084433</v>
      </c>
      <c r="Y17" s="21" t="n">
        <v>-0.001179409295195999</v>
      </c>
      <c r="Z17" s="22" t="n">
        <v>0.001712567122624464</v>
      </c>
      <c r="AA17" s="23" t="n">
        <v>0.01011346821319969</v>
      </c>
      <c r="AB17" s="22" t="n">
        <v>0.001683278866864146</v>
      </c>
      <c r="AC17" s="23" t="n">
        <v>0.008975472690262443</v>
      </c>
      <c r="AD17" s="24" t="n">
        <v>-0.005831066763077208</v>
      </c>
      <c r="AE17" s="22" t="n">
        <v>0.0003339290260829797</v>
      </c>
      <c r="AF17" s="24" t="n">
        <v>-0.02177098194654475</v>
      </c>
      <c r="AG17" s="23" t="n">
        <v>0.01035713892963031</v>
      </c>
      <c r="AH17" s="23" t="n">
        <v>0.02155635428351288</v>
      </c>
      <c r="AI17" s="22" t="n">
        <v>0.004341915139886132</v>
      </c>
      <c r="AJ17" s="22" t="n">
        <v>0.001285144704966379</v>
      </c>
      <c r="AK17" s="24" t="n">
        <v>-0.01742790221429891</v>
      </c>
      <c r="AL17" s="23" t="n">
        <v>0.0266063110804089</v>
      </c>
      <c r="AM17" s="22" t="n">
        <v>0.004095422203816979</v>
      </c>
      <c r="AN17" s="23" t="n">
        <v>0.007347305149951411</v>
      </c>
      <c r="AO17" s="23" t="n">
        <v>0.01171013688906364</v>
      </c>
      <c r="AP17" s="22" t="n">
        <v>0.003551298905294153</v>
      </c>
      <c r="AQ17" s="23" t="n">
        <v>0.005416479588429057</v>
      </c>
      <c r="AR17" s="23" t="n">
        <v>0.01156421952227749</v>
      </c>
      <c r="AS17" s="21" t="n">
        <v>-0.001693539342189521</v>
      </c>
      <c r="AT17" s="23" t="n">
        <v>0.00703916146457978</v>
      </c>
      <c r="AU17" s="23" t="n">
        <v>0.005570892969524788</v>
      </c>
      <c r="AV17" s="22" t="n">
        <v>0.003907536391355271</v>
      </c>
      <c r="AW17" s="23" t="n">
        <v>0.01500145836121525</v>
      </c>
      <c r="AX17" s="23" t="n">
        <v>0.006379842117285595</v>
      </c>
      <c r="AY17" s="24" t="n">
        <v>-0.007493510241786405</v>
      </c>
      <c r="AZ17" s="21" t="n">
        <v>-0.003942179688184499</v>
      </c>
      <c r="BA17" s="22" t="n">
        <v>0.004014557194045643</v>
      </c>
    </row>
    <row r="21">
      <c r="A21" s="5" t="inlineStr">
        <is>
          <t>Seasonality - Last 4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ERN1.L</t>
        </is>
      </c>
      <c r="B24" s="21" t="n">
        <v>-0.004515739024400084</v>
      </c>
      <c r="C24" s="22" t="n">
        <v>0.00394706070530626</v>
      </c>
      <c r="D24" s="21" t="n">
        <v>-0.001131568650258263</v>
      </c>
      <c r="E24" s="21" t="n">
        <v>-0.00104903311521648</v>
      </c>
      <c r="F24" s="22" t="n">
        <v>0.004255687874216596</v>
      </c>
      <c r="G24" s="21" t="n">
        <v>-0.003277054171971105</v>
      </c>
      <c r="H24" s="22" t="n">
        <v>0.003284797252782357</v>
      </c>
      <c r="I24" s="21" t="n">
        <v>-0.002544365706157126</v>
      </c>
      <c r="J24" s="22" t="n">
        <v>0.002901512440674547</v>
      </c>
      <c r="K24" s="22" t="n">
        <v>0.0001633046064428711</v>
      </c>
      <c r="L24" s="21" t="n">
        <v>-0.001948525933922279</v>
      </c>
      <c r="M24" s="22" t="n">
        <v>0.002370459937788338</v>
      </c>
      <c r="N24" s="21" t="n">
        <v>-0.001262088981904358</v>
      </c>
      <c r="O24" s="23" t="n">
        <v>0.006966531121724906</v>
      </c>
      <c r="P24" s="23" t="n">
        <v>0.006188955374108351</v>
      </c>
      <c r="Q24" s="21" t="n">
        <v>-0.001158732540319507</v>
      </c>
      <c r="R24" s="21" t="n">
        <v>-0.003818684189469512</v>
      </c>
      <c r="S24" s="21" t="n">
        <v>-0.001607866657333183</v>
      </c>
      <c r="T24" s="21" t="n">
        <v>-0.001346272259970083</v>
      </c>
      <c r="U24" s="24" t="n">
        <v>-0.005368119596384502</v>
      </c>
      <c r="V24" s="21" t="n">
        <v>-0.0009871580552920367</v>
      </c>
      <c r="W24" s="21" t="n">
        <v>-0.001335241226166868</v>
      </c>
      <c r="X24" s="21" t="n">
        <v>-0.002611170468540388</v>
      </c>
      <c r="Y24" s="22" t="n">
        <v>0.0009144075891173165</v>
      </c>
      <c r="Z24" s="22" t="n">
        <v>0.004735644031674073</v>
      </c>
      <c r="AA24" s="22" t="n">
        <v>0.002120759061928287</v>
      </c>
      <c r="AB24" s="22" t="n">
        <v>0.0009984003250050888</v>
      </c>
      <c r="AC24" s="22" t="n">
        <v>0.000979807484972876</v>
      </c>
      <c r="AD24" s="23" t="n">
        <v>0.005510074349972157</v>
      </c>
      <c r="AE24" s="22" t="n">
        <v>0.0009051188957730494</v>
      </c>
      <c r="AF24" s="23" t="n">
        <v>0.005920093911568632</v>
      </c>
      <c r="AG24" s="21" t="n">
        <v>-0.0004897762615246141</v>
      </c>
      <c r="AH24" s="24" t="n">
        <v>-0.005292354511707065</v>
      </c>
      <c r="AI24" s="22" t="n">
        <v>0.0009323017905905617</v>
      </c>
      <c r="AJ24" s="21" t="n">
        <v>-0.001593357825714977</v>
      </c>
      <c r="AK24" s="22" t="n">
        <v>0.00329648790204066</v>
      </c>
      <c r="AL24" s="21" t="n">
        <v>-0.0005095608279352589</v>
      </c>
      <c r="AM24" s="23" t="n">
        <v>0.005219040807585729</v>
      </c>
      <c r="AN24" s="21" t="n">
        <v>-0.002291356351786752</v>
      </c>
      <c r="AO24" s="22" t="n">
        <v>0.000813254863332058</v>
      </c>
      <c r="AP24" s="22" t="n">
        <v>0.0007039196018331362</v>
      </c>
      <c r="AQ24" s="22" t="n">
        <v>0.001357087304103222</v>
      </c>
      <c r="AR24" s="23" t="n">
        <v>0.05011070073008635</v>
      </c>
      <c r="AS24" s="24" t="n">
        <v>-0.03974250664766673</v>
      </c>
      <c r="AT24" s="22" t="n">
        <v>0.0008562947054509736</v>
      </c>
      <c r="AU24" s="22" t="n">
        <v>0.004122576218897371</v>
      </c>
      <c r="AV24" s="24" t="n">
        <v>-0.005978868761021013</v>
      </c>
      <c r="AW24" s="21" t="n">
        <v>-0.004026995738279027</v>
      </c>
      <c r="AX24" s="21" t="n">
        <v>-0.0005850448318004039</v>
      </c>
      <c r="AY24" s="22" t="n">
        <v>0.004097854788538043</v>
      </c>
      <c r="AZ24" s="22" t="n">
        <v>0.001346446773249836</v>
      </c>
      <c r="BA24" s="22" t="n">
        <v>0.0005379929849435028</v>
      </c>
    </row>
    <row r="25">
      <c r="A25" t="inlineStr">
        <is>
          <t>IBGS.SW</t>
        </is>
      </c>
      <c r="B25" s="22" t="n">
        <v>0.0003219689366742162</v>
      </c>
      <c r="C25" s="23" t="n">
        <v>0.007349334808500974</v>
      </c>
      <c r="D25" s="22" t="n">
        <v>0.002179543827835057</v>
      </c>
      <c r="E25" s="22" t="n">
        <v>0.0003447823749783419</v>
      </c>
      <c r="F25" s="21" t="n">
        <v>-0.003393475518664452</v>
      </c>
      <c r="G25" s="21" t="n">
        <v>-0.003140378649690689</v>
      </c>
      <c r="H25" s="22" t="n">
        <v>0.0006810862427750197</v>
      </c>
      <c r="I25" s="22" t="n">
        <v>0.001279510440046178</v>
      </c>
      <c r="J25" s="22" t="n">
        <v>0.001565168514306298</v>
      </c>
      <c r="K25" s="22" t="n">
        <v>0.0003687712064130155</v>
      </c>
      <c r="L25" s="22" t="n">
        <v>0.004971802714332452</v>
      </c>
      <c r="M25" s="22" t="n">
        <v>0.002020075004781519</v>
      </c>
      <c r="N25" s="22" t="n">
        <v>0.004373091110794591</v>
      </c>
      <c r="O25" s="21" t="n">
        <v>-0.001720868928473923</v>
      </c>
      <c r="P25" s="24" t="n">
        <v>-0.007216533551169052</v>
      </c>
      <c r="Q25" s="22" t="n">
        <v>0.0005712151869905849</v>
      </c>
      <c r="R25" s="23" t="n">
        <v>0.009298873356112273</v>
      </c>
      <c r="S25" s="21" t="n">
        <v>-0.00333932528751039</v>
      </c>
      <c r="T25" s="21" t="n">
        <v>-0.001615938274073137</v>
      </c>
      <c r="U25" s="22" t="n">
        <v>0.002984650123295074</v>
      </c>
      <c r="V25" s="21" t="n">
        <v>-0.0007191603356550372</v>
      </c>
      <c r="W25" s="21" t="n">
        <v>-0.000270380594135015</v>
      </c>
      <c r="X25" s="21" t="n">
        <v>-0.004836786999911451</v>
      </c>
      <c r="Y25" s="21" t="n">
        <v>-0.002056403459215983</v>
      </c>
      <c r="Z25" s="22" t="n">
        <v>0.001656549076937204</v>
      </c>
      <c r="AA25" s="22" t="n">
        <v>0.001797317751759397</v>
      </c>
      <c r="AB25" s="22" t="n">
        <v>0.0009692882871441914</v>
      </c>
      <c r="AC25" s="21" t="n">
        <v>-0.001104390874644423</v>
      </c>
      <c r="AD25" s="21" t="n">
        <v>-0.002760725657731999</v>
      </c>
      <c r="AE25" s="21" t="n">
        <v>-0.003317960856392429</v>
      </c>
      <c r="AF25" s="21" t="n">
        <v>-0.004731036031988434</v>
      </c>
      <c r="AG25" s="23" t="n">
        <v>0.005522961532950214</v>
      </c>
      <c r="AH25" s="22" t="n">
        <v>0.003962932565580631</v>
      </c>
      <c r="AI25" s="21" t="n">
        <v>-0.003944998524861927</v>
      </c>
      <c r="AJ25" s="21" t="n">
        <v>-0.002947562478208599</v>
      </c>
      <c r="AK25" s="21" t="n">
        <v>-0.0006303277371727903</v>
      </c>
      <c r="AL25" s="22" t="n">
        <v>0.000544265770644925</v>
      </c>
      <c r="AM25" s="23" t="n">
        <v>0.005843183028834316</v>
      </c>
      <c r="AN25" s="21" t="n">
        <v>-0.0008077166388158474</v>
      </c>
      <c r="AO25" s="21" t="n">
        <v>-0.001208690988838801</v>
      </c>
      <c r="AP25" s="24" t="n">
        <v>-0.006577632571212133</v>
      </c>
      <c r="AQ25" s="21" t="n">
        <v>-0.001831546649814701</v>
      </c>
      <c r="AR25" s="22" t="n">
        <v>0.003456562700132985</v>
      </c>
      <c r="AS25" s="23" t="n">
        <v>0.006371002387513943</v>
      </c>
      <c r="AT25" s="22" t="n">
        <v>0.0008073579865986632</v>
      </c>
      <c r="AU25" s="21" t="n">
        <v>-0.002254807931081348</v>
      </c>
      <c r="AV25" s="21" t="n">
        <v>-0.001008262838443648</v>
      </c>
      <c r="AW25" s="21" t="n">
        <v>-2.53971207760569e-05</v>
      </c>
      <c r="AX25" s="22" t="n">
        <v>0.0002701328250242311</v>
      </c>
      <c r="AY25" s="23" t="n">
        <v>0.005031396260162395</v>
      </c>
      <c r="AZ25" s="21" t="n">
        <v>-0.004256686657745405</v>
      </c>
      <c r="BA25" s="21" t="n">
        <v>-0.004394336385617333</v>
      </c>
    </row>
    <row r="26">
      <c r="A26" t="inlineStr">
        <is>
          <t>IBGX.SW</t>
        </is>
      </c>
      <c r="B26" s="21" t="n">
        <v>-0.0009122846503329118</v>
      </c>
      <c r="C26" s="23" t="n">
        <v>0.007704712584696877</v>
      </c>
      <c r="D26" s="22" t="n">
        <v>0.001302013803568119</v>
      </c>
      <c r="E26" s="22" t="n">
        <v>0.0008267834037178623</v>
      </c>
      <c r="F26" s="21" t="n">
        <v>-0.002269747527426147</v>
      </c>
      <c r="G26" s="21" t="n">
        <v>-0.004159452714001088</v>
      </c>
      <c r="H26" s="22" t="n">
        <v>0.000326432091411033</v>
      </c>
      <c r="I26" s="22" t="n">
        <v>6.080780649406203e-05</v>
      </c>
      <c r="J26" s="22" t="n">
        <v>0.0003334103913957553</v>
      </c>
      <c r="K26" s="21" t="n">
        <v>-0.0001384048473787036</v>
      </c>
      <c r="L26" s="23" t="n">
        <v>0.005641890308261843</v>
      </c>
      <c r="M26" s="22" t="n">
        <v>0.00334595354149278</v>
      </c>
      <c r="N26" s="22" t="n">
        <v>0.001221579284086588</v>
      </c>
      <c r="O26" s="22" t="n">
        <v>0.002670850036484568</v>
      </c>
      <c r="P26" s="24" t="n">
        <v>-0.009367469015729407</v>
      </c>
      <c r="Q26" s="21" t="n">
        <v>-2.854451315407551e-05</v>
      </c>
      <c r="R26" s="23" t="n">
        <v>0.01048346027066723</v>
      </c>
      <c r="S26" s="21" t="n">
        <v>-0.001250160595087831</v>
      </c>
      <c r="T26" s="21" t="n">
        <v>-0.002355619075888141</v>
      </c>
      <c r="U26" s="22" t="n">
        <v>4.060497610817541e-05</v>
      </c>
      <c r="V26" s="21" t="n">
        <v>-0.001625918845805097</v>
      </c>
      <c r="W26" s="22" t="n">
        <v>0.00104635112313108</v>
      </c>
      <c r="X26" s="21" t="n">
        <v>-0.004945394344419911</v>
      </c>
      <c r="Y26" s="21" t="n">
        <v>-0.00185431389013239</v>
      </c>
      <c r="Z26" s="22" t="n">
        <v>0.002327140876281127</v>
      </c>
      <c r="AA26" s="21" t="n">
        <v>-0.00061948038196639</v>
      </c>
      <c r="AB26" s="22" t="n">
        <v>0.0005390156178958586</v>
      </c>
      <c r="AC26" s="21" t="n">
        <v>-0.0005518099988640982</v>
      </c>
      <c r="AD26" s="21" t="n">
        <v>-0.0009381524874687944</v>
      </c>
      <c r="AE26" s="21" t="n">
        <v>-0.003311206971937097</v>
      </c>
      <c r="AF26" s="21" t="n">
        <v>-0.002646128190664935</v>
      </c>
      <c r="AG26" s="22" t="n">
        <v>0.004073502326684427</v>
      </c>
      <c r="AH26" s="22" t="n">
        <v>0.003143106034885138</v>
      </c>
      <c r="AI26" s="21" t="n">
        <v>-0.003047705279107915</v>
      </c>
      <c r="AJ26" s="21" t="n">
        <v>-0.003865258329138532</v>
      </c>
      <c r="AK26" s="22" t="n">
        <v>0.001600074583785268</v>
      </c>
      <c r="AL26" s="21" t="n">
        <v>-0.0003458302506552287</v>
      </c>
      <c r="AM26" s="22" t="n">
        <v>0.004523550468418162</v>
      </c>
      <c r="AN26" s="21" t="n">
        <v>-0.000661418663555402</v>
      </c>
      <c r="AO26" s="21" t="n">
        <v>-0.001564261431089157</v>
      </c>
      <c r="AP26" s="24" t="n">
        <v>-0.006063185520151837</v>
      </c>
      <c r="AQ26" s="21" t="n">
        <v>-0.0009323151095525691</v>
      </c>
      <c r="AR26" s="22" t="n">
        <v>0.003532327758993444</v>
      </c>
      <c r="AS26" s="22" t="n">
        <v>0.004655133390620329</v>
      </c>
      <c r="AT26" s="22" t="n">
        <v>0.0008857414773236391</v>
      </c>
      <c r="AU26" s="22" t="n">
        <v>0.0001290421560789327</v>
      </c>
      <c r="AV26" s="22" t="n">
        <v>0.0007218697150026913</v>
      </c>
      <c r="AW26" s="22" t="n">
        <v>0.001124872980298656</v>
      </c>
      <c r="AX26" s="21" t="n">
        <v>-0.0001111065267600149</v>
      </c>
      <c r="AY26" s="22" t="n">
        <v>0.004501387715730498</v>
      </c>
      <c r="AZ26" s="21" t="n">
        <v>-0.00274183136088498</v>
      </c>
      <c r="BA26" s="21" t="n">
        <v>-0.002506617475404741</v>
      </c>
    </row>
    <row r="27">
      <c r="A27" t="inlineStr">
        <is>
          <t>IWDA.AS</t>
        </is>
      </c>
      <c r="B27" s="23" t="n">
        <v>0.00681287797753663</v>
      </c>
      <c r="C27" s="23" t="n">
        <v>0.009996238914682792</v>
      </c>
      <c r="D27" s="23" t="n">
        <v>0.00699058211760506</v>
      </c>
      <c r="E27" s="23" t="n">
        <v>0.008466278768356039</v>
      </c>
      <c r="F27" s="23" t="n">
        <v>0.01041999050204234</v>
      </c>
      <c r="G27" s="22" t="n">
        <v>0.001028338307601545</v>
      </c>
      <c r="H27" s="22" t="n">
        <v>0.0009304582367161973</v>
      </c>
      <c r="I27" s="22" t="n">
        <v>0.001439380892552911</v>
      </c>
      <c r="J27" s="21" t="n">
        <v>-0.001345929591230866</v>
      </c>
      <c r="K27" s="24" t="n">
        <v>-0.02140010768555084</v>
      </c>
      <c r="L27" s="24" t="n">
        <v>-0.01040458042367901</v>
      </c>
      <c r="M27" s="22" t="n">
        <v>0.002529875806675269</v>
      </c>
      <c r="N27" s="22" t="n">
        <v>0.002833283103605033</v>
      </c>
      <c r="O27" s="24" t="n">
        <v>-0.02019317290029166</v>
      </c>
      <c r="P27" s="23" t="n">
        <v>0.006184595446760061</v>
      </c>
      <c r="Q27" s="21" t="n">
        <v>-0.004161249157631608</v>
      </c>
      <c r="R27" s="23" t="n">
        <v>0.01732092503175882</v>
      </c>
      <c r="S27" s="23" t="n">
        <v>0.01028734628664622</v>
      </c>
      <c r="T27" s="23" t="n">
        <v>0.01303061614515433</v>
      </c>
      <c r="U27" s="23" t="n">
        <v>0.02397972256601633</v>
      </c>
      <c r="V27" s="24" t="n">
        <v>-0.008089775722445588</v>
      </c>
      <c r="W27" s="22" t="n">
        <v>0.004658248537902865</v>
      </c>
      <c r="X27" s="23" t="n">
        <v>0.01381110050868399</v>
      </c>
      <c r="Y27" s="22" t="n">
        <v>0.003476294907094187</v>
      </c>
      <c r="Z27" s="24" t="n">
        <v>-0.005117481171962091</v>
      </c>
      <c r="AA27" s="23" t="n">
        <v>0.01301129773401866</v>
      </c>
      <c r="AB27" s="21" t="n">
        <v>-0.003390188262717234</v>
      </c>
      <c r="AC27" s="23" t="n">
        <v>0.007471923054518825</v>
      </c>
      <c r="AD27" s="22" t="n">
        <v>0.001276718645870201</v>
      </c>
      <c r="AE27" s="23" t="n">
        <v>0.005715586753392381</v>
      </c>
      <c r="AF27" s="24" t="n">
        <v>-0.02025565760239171</v>
      </c>
      <c r="AG27" s="22" t="n">
        <v>0.004456149256318875</v>
      </c>
      <c r="AH27" s="23" t="n">
        <v>0.008723384606952952</v>
      </c>
      <c r="AI27" s="23" t="n">
        <v>0.007274761093199873</v>
      </c>
      <c r="AJ27" s="23" t="n">
        <v>0.01028562712208144</v>
      </c>
      <c r="AK27" s="24" t="n">
        <v>-0.01267499155132945</v>
      </c>
      <c r="AL27" s="23" t="n">
        <v>0.02051407687466907</v>
      </c>
      <c r="AM27" s="21" t="n">
        <v>-0.004836889804904636</v>
      </c>
      <c r="AN27" s="22" t="n">
        <v>0.004037890473539825</v>
      </c>
      <c r="AO27" s="22" t="n">
        <v>0.004140917308228372</v>
      </c>
      <c r="AP27" s="23" t="n">
        <v>0.008450720282370336</v>
      </c>
      <c r="AQ27" s="24" t="n">
        <v>-0.007009753021044673</v>
      </c>
      <c r="AR27" s="22" t="n">
        <v>0.001273269891250502</v>
      </c>
      <c r="AS27" s="23" t="n">
        <v>0.0127410544428254</v>
      </c>
      <c r="AT27" s="23" t="n">
        <v>0.005277388963424001</v>
      </c>
      <c r="AU27" s="23" t="n">
        <v>0.008728392933442261</v>
      </c>
      <c r="AV27" s="23" t="n">
        <v>0.00503251763542345</v>
      </c>
      <c r="AW27" s="23" t="n">
        <v>0.01427123345823341</v>
      </c>
      <c r="AX27" s="23" t="n">
        <v>0.008532090718415727</v>
      </c>
      <c r="AY27" s="21" t="n">
        <v>-0.0004619342915522055</v>
      </c>
      <c r="AZ27" s="21" t="n">
        <v>-0.002363801635708632</v>
      </c>
      <c r="BA27" s="22" t="n">
        <v>0.001985658936091372</v>
      </c>
    </row>
    <row r="31">
      <c r="A31" s="5" t="inlineStr">
        <is>
          <t>Seasonality - Last 5 Years</t>
        </is>
      </c>
    </row>
    <row r="33">
      <c r="A33" s="5" t="inlineStr">
        <is>
          <t>Asset</t>
        </is>
      </c>
      <c r="B33" s="5" t="inlineStr">
        <is>
          <t>W1</t>
        </is>
      </c>
      <c r="C33" s="5" t="inlineStr">
        <is>
          <t>W2</t>
        </is>
      </c>
      <c r="D33" s="5" t="inlineStr">
        <is>
          <t>W3</t>
        </is>
      </c>
      <c r="E33" s="5" t="inlineStr">
        <is>
          <t>W4</t>
        </is>
      </c>
      <c r="F33" s="5" t="inlineStr">
        <is>
          <t>W5</t>
        </is>
      </c>
      <c r="G33" s="5" t="inlineStr">
        <is>
          <t>W6</t>
        </is>
      </c>
      <c r="H33" s="5" t="inlineStr">
        <is>
          <t>W7</t>
        </is>
      </c>
      <c r="I33" s="5" t="inlineStr">
        <is>
          <t>W8</t>
        </is>
      </c>
      <c r="J33" s="5" t="inlineStr">
        <is>
          <t>W9</t>
        </is>
      </c>
      <c r="K33" s="5" t="inlineStr">
        <is>
          <t>W10</t>
        </is>
      </c>
      <c r="L33" s="5" t="inlineStr">
        <is>
          <t>W11</t>
        </is>
      </c>
      <c r="M33" s="5" t="inlineStr">
        <is>
          <t>W12</t>
        </is>
      </c>
      <c r="N33" s="5" t="inlineStr">
        <is>
          <t>W13</t>
        </is>
      </c>
      <c r="O33" s="5" t="inlineStr">
        <is>
          <t>W14</t>
        </is>
      </c>
      <c r="P33" s="5" t="inlineStr">
        <is>
          <t>W15</t>
        </is>
      </c>
      <c r="Q33" s="5" t="inlineStr">
        <is>
          <t>W16</t>
        </is>
      </c>
      <c r="R33" s="5" t="inlineStr">
        <is>
          <t>W17</t>
        </is>
      </c>
      <c r="S33" s="5" t="inlineStr">
        <is>
          <t>W18</t>
        </is>
      </c>
      <c r="T33" s="5" t="inlineStr">
        <is>
          <t>W19</t>
        </is>
      </c>
      <c r="U33" s="5" t="inlineStr">
        <is>
          <t>W20</t>
        </is>
      </c>
      <c r="V33" s="5" t="inlineStr">
        <is>
          <t>W21</t>
        </is>
      </c>
      <c r="W33" s="5" t="inlineStr">
        <is>
          <t>W22</t>
        </is>
      </c>
      <c r="X33" s="5" t="inlineStr">
        <is>
          <t>W23</t>
        </is>
      </c>
      <c r="Y33" s="5" t="inlineStr">
        <is>
          <t>W24</t>
        </is>
      </c>
      <c r="Z33" s="5" t="inlineStr">
        <is>
          <t>W25</t>
        </is>
      </c>
      <c r="AA33" s="5" t="inlineStr">
        <is>
          <t>W26</t>
        </is>
      </c>
      <c r="AB33" s="5" t="inlineStr">
        <is>
          <t>W27</t>
        </is>
      </c>
      <c r="AC33" s="5" t="inlineStr">
        <is>
          <t>W28</t>
        </is>
      </c>
      <c r="AD33" s="5" t="inlineStr">
        <is>
          <t>W29</t>
        </is>
      </c>
      <c r="AE33" s="5" t="inlineStr">
        <is>
          <t>W30</t>
        </is>
      </c>
      <c r="AF33" s="5" t="inlineStr">
        <is>
          <t>W31</t>
        </is>
      </c>
      <c r="AG33" s="5" t="inlineStr">
        <is>
          <t>W32</t>
        </is>
      </c>
      <c r="AH33" s="5" t="inlineStr">
        <is>
          <t>W33</t>
        </is>
      </c>
      <c r="AI33" s="5" t="inlineStr">
        <is>
          <t>W34</t>
        </is>
      </c>
      <c r="AJ33" s="5" t="inlineStr">
        <is>
          <t>W35</t>
        </is>
      </c>
      <c r="AK33" s="5" t="inlineStr">
        <is>
          <t>W36</t>
        </is>
      </c>
      <c r="AL33" s="5" t="inlineStr">
        <is>
          <t>W37</t>
        </is>
      </c>
      <c r="AM33" s="5" t="inlineStr">
        <is>
          <t>W38</t>
        </is>
      </c>
      <c r="AN33" s="5" t="inlineStr">
        <is>
          <t>W39</t>
        </is>
      </c>
      <c r="AO33" s="5" t="inlineStr">
        <is>
          <t>W40</t>
        </is>
      </c>
      <c r="AP33" s="5" t="inlineStr">
        <is>
          <t>W41</t>
        </is>
      </c>
      <c r="AQ33" s="5" t="inlineStr">
        <is>
          <t>W42</t>
        </is>
      </c>
      <c r="AR33" s="5" t="inlineStr">
        <is>
          <t>W43</t>
        </is>
      </c>
      <c r="AS33" s="5" t="inlineStr">
        <is>
          <t>W44</t>
        </is>
      </c>
      <c r="AT33" s="5" t="inlineStr">
        <is>
          <t>W45</t>
        </is>
      </c>
      <c r="AU33" s="5" t="inlineStr">
        <is>
          <t>W46</t>
        </is>
      </c>
      <c r="AV33" s="5" t="inlineStr">
        <is>
          <t>W47</t>
        </is>
      </c>
      <c r="AW33" s="5" t="inlineStr">
        <is>
          <t>W48</t>
        </is>
      </c>
      <c r="AX33" s="5" t="inlineStr">
        <is>
          <t>W49</t>
        </is>
      </c>
      <c r="AY33" s="5" t="inlineStr">
        <is>
          <t>W50</t>
        </is>
      </c>
      <c r="AZ33" s="5" t="inlineStr">
        <is>
          <t>W51</t>
        </is>
      </c>
      <c r="BA33" s="5" t="inlineStr">
        <is>
          <t>W52</t>
        </is>
      </c>
    </row>
    <row r="34">
      <c r="A34" t="inlineStr">
        <is>
          <t>ERN1.L</t>
        </is>
      </c>
      <c r="B34" s="21" t="n">
        <v>-0.004745047875704999</v>
      </c>
      <c r="C34" s="22" t="n">
        <v>0.002965844944189899</v>
      </c>
      <c r="D34" s="21" t="n">
        <v>-0.0005932873932630756</v>
      </c>
      <c r="E34" s="21" t="n">
        <v>-0.001977409691550624</v>
      </c>
      <c r="F34" s="23" t="n">
        <v>0.006416998305815991</v>
      </c>
      <c r="G34" s="21" t="n">
        <v>-0.004212378342606593</v>
      </c>
      <c r="H34" s="22" t="n">
        <v>0.001610727135399204</v>
      </c>
      <c r="I34" s="21" t="n">
        <v>-0.0007726346986759225</v>
      </c>
      <c r="J34" s="21" t="n">
        <v>-0.0008100947040675432</v>
      </c>
      <c r="K34" s="22" t="n">
        <v>0.002789682157613749</v>
      </c>
      <c r="L34" s="21" t="n">
        <v>-0.001019637958959252</v>
      </c>
      <c r="M34" s="22" t="n">
        <v>0.0004145522880990571</v>
      </c>
      <c r="N34" s="22" t="n">
        <v>0.001024992560665816</v>
      </c>
      <c r="O34" s="22" t="n">
        <v>0.003952345403922708</v>
      </c>
      <c r="P34" s="22" t="n">
        <v>0.002908510453813395</v>
      </c>
      <c r="Q34" s="22" t="n">
        <v>0.002909413235820446</v>
      </c>
      <c r="R34" s="21" t="n">
        <v>-0.003028410564014317</v>
      </c>
      <c r="S34" s="22" t="n">
        <v>0.003879906247639647</v>
      </c>
      <c r="T34" s="21" t="n">
        <v>-0.002549027380476465</v>
      </c>
      <c r="U34" s="24" t="n">
        <v>-0.005486432098842586</v>
      </c>
      <c r="V34" s="22" t="n">
        <v>6.087117276820653e-05</v>
      </c>
      <c r="W34" s="22" t="n">
        <v>0.0001817885937676345</v>
      </c>
      <c r="X34" s="21" t="n">
        <v>-0.001914185647934719</v>
      </c>
      <c r="Y34" s="22" t="n">
        <v>0.001274487610806091</v>
      </c>
      <c r="Z34" s="22" t="n">
        <v>0.00384540708977027</v>
      </c>
      <c r="AA34" s="22" t="n">
        <v>0.003497186458361695</v>
      </c>
      <c r="AB34" s="21" t="n">
        <v>-0.004607519362363921</v>
      </c>
      <c r="AC34" s="22" t="n">
        <v>0.001924812555353428</v>
      </c>
      <c r="AD34" s="22" t="n">
        <v>0.003984518886037292</v>
      </c>
      <c r="AE34" s="21" t="n">
        <v>-0.002565054605192518</v>
      </c>
      <c r="AF34" s="23" t="n">
        <v>0.006045809165404509</v>
      </c>
      <c r="AG34" s="22" t="n">
        <v>0.0005273025207138404</v>
      </c>
      <c r="AH34" s="21" t="n">
        <v>-0.00288460942288768</v>
      </c>
      <c r="AI34" s="22" t="n">
        <v>0.000358958156654321</v>
      </c>
      <c r="AJ34" s="22" t="n">
        <v>0.003589904287908313</v>
      </c>
      <c r="AK34" s="22" t="n">
        <v>0.002297914439270798</v>
      </c>
      <c r="AL34" s="22" t="n">
        <v>0.002599742007299816</v>
      </c>
      <c r="AM34" s="23" t="n">
        <v>0.00714856323665905</v>
      </c>
      <c r="AN34" s="21" t="n">
        <v>-0.004684472291907854</v>
      </c>
      <c r="AO34" s="22" t="n">
        <v>0.0005668759141483903</v>
      </c>
      <c r="AP34" s="21" t="n">
        <v>-0.002430949662573761</v>
      </c>
      <c r="AQ34" s="22" t="n">
        <v>0.003096395705669969</v>
      </c>
      <c r="AR34" s="23" t="n">
        <v>0.03281141766623877</v>
      </c>
      <c r="AS34" s="24" t="n">
        <v>-0.02407535922594706</v>
      </c>
      <c r="AT34" s="22" t="n">
        <v>0.0006853757108543079</v>
      </c>
      <c r="AU34" s="22" t="n">
        <v>0.000764841999194299</v>
      </c>
      <c r="AV34" s="24" t="n">
        <v>-0.006644532229066163</v>
      </c>
      <c r="AW34" s="21" t="n">
        <v>-0.00394169882549969</v>
      </c>
      <c r="AX34" s="21" t="n">
        <v>-0.0001011574463840037</v>
      </c>
      <c r="AY34" s="23" t="n">
        <v>0.00742749209349558</v>
      </c>
      <c r="AZ34" s="22" t="n">
        <v>0.003243258255590881</v>
      </c>
      <c r="BA34" s="22" t="n">
        <v>0.002631409434642157</v>
      </c>
    </row>
    <row r="35">
      <c r="A35" t="inlineStr">
        <is>
          <t>IBGS.SW</t>
        </is>
      </c>
      <c r="B35" s="22" t="n">
        <v>0.001610190677168366</v>
      </c>
      <c r="C35" s="23" t="n">
        <v>0.006020535685281647</v>
      </c>
      <c r="D35" s="22" t="n">
        <v>0.0001191160862368035</v>
      </c>
      <c r="E35" s="22" t="n">
        <v>0.0007021943419199372</v>
      </c>
      <c r="F35" s="21" t="n">
        <v>-0.0001349213294712159</v>
      </c>
      <c r="G35" s="21" t="n">
        <v>-0.002812358441582186</v>
      </c>
      <c r="H35" s="21" t="n">
        <v>-0.001211326637176002</v>
      </c>
      <c r="I35" s="22" t="n">
        <v>0.0005116118165701345</v>
      </c>
      <c r="J35" s="24" t="n">
        <v>-0.005231737899955835</v>
      </c>
      <c r="K35" s="22" t="n">
        <v>0.003087157302230925</v>
      </c>
      <c r="L35" s="23" t="n">
        <v>0.006015167094884477</v>
      </c>
      <c r="M35" s="21" t="n">
        <v>-0.0006941474809599946</v>
      </c>
      <c r="N35" s="22" t="n">
        <v>0.002829714037555164</v>
      </c>
      <c r="O35" s="21" t="n">
        <v>-0.002926207384423418</v>
      </c>
      <c r="P35" s="24" t="n">
        <v>-0.005884793066750804</v>
      </c>
      <c r="Q35" s="22" t="n">
        <v>0.004230029540100627</v>
      </c>
      <c r="R35" s="22" t="n">
        <v>0.004474866594914695</v>
      </c>
      <c r="S35" s="22" t="n">
        <v>0.0002629279095340831</v>
      </c>
      <c r="T35" s="22" t="n">
        <v>0.0005041450725191965</v>
      </c>
      <c r="U35" s="21" t="n">
        <v>-0.001460019264886869</v>
      </c>
      <c r="V35" s="21" t="n">
        <v>-0.001525443090469647</v>
      </c>
      <c r="W35" s="22" t="n">
        <v>0.0002574670508823096</v>
      </c>
      <c r="X35" s="21" t="n">
        <v>-0.003098838584700114</v>
      </c>
      <c r="Y35" s="24" t="n">
        <v>-0.007337747203032152</v>
      </c>
      <c r="Z35" s="22" t="n">
        <v>0.001561152375891495</v>
      </c>
      <c r="AA35" s="21" t="n">
        <v>-0.0005622491514326589</v>
      </c>
      <c r="AB35" s="21" t="n">
        <v>-0.0009039620993361586</v>
      </c>
      <c r="AC35" s="21" t="n">
        <v>-0.00307987741793106</v>
      </c>
      <c r="AD35" s="21" t="n">
        <v>-0.002912402727072633</v>
      </c>
      <c r="AE35" s="21" t="n">
        <v>-0.004668282809407232</v>
      </c>
      <c r="AF35" s="21" t="n">
        <v>-0.001825693717258409</v>
      </c>
      <c r="AG35" s="22" t="n">
        <v>0.001767104227819838</v>
      </c>
      <c r="AH35" s="22" t="n">
        <v>6.907100575040404e-05</v>
      </c>
      <c r="AI35" s="21" t="n">
        <v>-0.003655874574621631</v>
      </c>
      <c r="AJ35" s="22" t="n">
        <v>0.002356661780839958</v>
      </c>
      <c r="AK35" s="24" t="n">
        <v>-0.006129810287289955</v>
      </c>
      <c r="AL35" s="21" t="n">
        <v>-0.0001537697965340312</v>
      </c>
      <c r="AM35" s="21" t="n">
        <v>-0.0001701810030596829</v>
      </c>
      <c r="AN35" s="22" t="n">
        <v>0.001870492623361253</v>
      </c>
      <c r="AO35" s="22" t="n">
        <v>0.001005824192268495</v>
      </c>
      <c r="AP35" s="21" t="n">
        <v>-0.003054136312414191</v>
      </c>
      <c r="AQ35" s="21" t="n">
        <v>-4.017896283856071e-05</v>
      </c>
      <c r="AR35" s="23" t="n">
        <v>0.005078340174727636</v>
      </c>
      <c r="AS35" s="22" t="n">
        <v>0.003777149761523463</v>
      </c>
      <c r="AT35" s="21" t="n">
        <v>-0.001893442784733856</v>
      </c>
      <c r="AU35" s="22" t="n">
        <v>0.0006467846689081624</v>
      </c>
      <c r="AV35" s="21" t="n">
        <v>-0.001208353068272688</v>
      </c>
      <c r="AW35" s="22" t="n">
        <v>0.001219729400759983</v>
      </c>
      <c r="AX35" s="21" t="n">
        <v>-0.0005701324203722935</v>
      </c>
      <c r="AY35" s="22" t="n">
        <v>0.004133446694748799</v>
      </c>
      <c r="AZ35" s="21" t="n">
        <v>-0.003413661746258484</v>
      </c>
      <c r="BA35" s="21" t="n">
        <v>-0.004208808983505813</v>
      </c>
    </row>
    <row r="36">
      <c r="A36" t="inlineStr">
        <is>
          <t>IBGX.SW</t>
        </is>
      </c>
      <c r="B36" s="22" t="n">
        <v>0.0001701983549848185</v>
      </c>
      <c r="C36" s="23" t="n">
        <v>0.006052493889473464</v>
      </c>
      <c r="D36" s="21" t="n">
        <v>-0.0003282355458309904</v>
      </c>
      <c r="E36" s="22" t="n">
        <v>0.0008352227389552214</v>
      </c>
      <c r="F36" s="21" t="n">
        <v>-0.001065131593258561</v>
      </c>
      <c r="G36" s="21" t="n">
        <v>-0.003930327791061883</v>
      </c>
      <c r="H36" s="21" t="n">
        <v>-0.0007016451278208047</v>
      </c>
      <c r="I36" s="21" t="n">
        <v>-0.0009863557874346673</v>
      </c>
      <c r="J36" s="21" t="n">
        <v>-0.004143533768010665</v>
      </c>
      <c r="K36" s="22" t="n">
        <v>0.0008606016686385054</v>
      </c>
      <c r="L36" s="23" t="n">
        <v>0.006170593926126111</v>
      </c>
      <c r="M36" s="21" t="n">
        <v>-0.000912625561682634</v>
      </c>
      <c r="N36" s="22" t="n">
        <v>8.82452570549308e-05</v>
      </c>
      <c r="O36" s="21" t="n">
        <v>-0.0007057608640115953</v>
      </c>
      <c r="P36" s="24" t="n">
        <v>-0.007867017760101036</v>
      </c>
      <c r="Q36" s="22" t="n">
        <v>0.003293038848081936</v>
      </c>
      <c r="R36" s="23" t="n">
        <v>0.005272042436742758</v>
      </c>
      <c r="S36" s="22" t="n">
        <v>0.0007779200085462901</v>
      </c>
      <c r="T36" s="22" t="n">
        <v>0.00163358680696557</v>
      </c>
      <c r="U36" s="21" t="n">
        <v>-0.0041502133221622</v>
      </c>
      <c r="V36" s="21" t="n">
        <v>-0.001978427769232738</v>
      </c>
      <c r="W36" s="21" t="n">
        <v>-0.001210818868516372</v>
      </c>
      <c r="X36" s="24" t="n">
        <v>-0.005273716130498846</v>
      </c>
      <c r="Y36" s="24" t="n">
        <v>-0.007463784668355011</v>
      </c>
      <c r="Z36" s="22" t="n">
        <v>0.002306288086947939</v>
      </c>
      <c r="AA36" s="22" t="n">
        <v>0.001160795618133953</v>
      </c>
      <c r="AB36" s="21" t="n">
        <v>-0.001880981783442398</v>
      </c>
      <c r="AC36" s="21" t="n">
        <v>-0.001590083783069601</v>
      </c>
      <c r="AD36" s="21" t="n">
        <v>-0.001352445179577888</v>
      </c>
      <c r="AE36" s="21" t="n">
        <v>-0.002855155517074992</v>
      </c>
      <c r="AF36" s="21" t="n">
        <v>-0.0004799609907798208</v>
      </c>
      <c r="AG36" s="21" t="n">
        <v>-0.0006453644970151329</v>
      </c>
      <c r="AH36" s="21" t="n">
        <v>-0.001727444529283917</v>
      </c>
      <c r="AI36" s="21" t="n">
        <v>-0.003614270436574085</v>
      </c>
      <c r="AJ36" s="22" t="n">
        <v>0.0006520431966227647</v>
      </c>
      <c r="AK36" s="21" t="n">
        <v>-0.004927153597284295</v>
      </c>
      <c r="AL36" s="21" t="n">
        <v>-0.001714463085776885</v>
      </c>
      <c r="AM36" s="21" t="n">
        <v>-0.002803256146201277</v>
      </c>
      <c r="AN36" s="22" t="n">
        <v>0.00190522334115828</v>
      </c>
      <c r="AO36" s="22" t="n">
        <v>0.0004784819658953665</v>
      </c>
      <c r="AP36" s="21" t="n">
        <v>-0.003406990342696925</v>
      </c>
      <c r="AQ36" s="21" t="n">
        <v>-3.772082141731414e-05</v>
      </c>
      <c r="AR36" s="23" t="n">
        <v>0.007699418385358203</v>
      </c>
      <c r="AS36" s="22" t="n">
        <v>0.001247799211035072</v>
      </c>
      <c r="AT36" s="21" t="n">
        <v>-0.001196702221010232</v>
      </c>
      <c r="AU36" s="22" t="n">
        <v>0.002994503567584822</v>
      </c>
      <c r="AV36" s="22" t="n">
        <v>0.0003728613956909821</v>
      </c>
      <c r="AW36" s="22" t="n">
        <v>0.002313006189553296</v>
      </c>
      <c r="AX36" s="21" t="n">
        <v>-0.0008496142716359623</v>
      </c>
      <c r="AY36" s="22" t="n">
        <v>0.002006866918465106</v>
      </c>
      <c r="AZ36" s="21" t="n">
        <v>-0.003722924440144798</v>
      </c>
      <c r="BA36" s="21" t="n">
        <v>-0.003444244755247933</v>
      </c>
    </row>
    <row r="37">
      <c r="A37" t="inlineStr">
        <is>
          <t>IWDA.AS</t>
        </is>
      </c>
      <c r="B37" s="22" t="n">
        <v>0.001639198763785688</v>
      </c>
      <c r="C37" s="23" t="n">
        <v>0.00546715377301068</v>
      </c>
      <c r="D37" s="22" t="n">
        <v>0.001173870019265899</v>
      </c>
      <c r="E37" s="22" t="n">
        <v>0.003136900817496757</v>
      </c>
      <c r="F37" s="23" t="n">
        <v>0.008975928711329618</v>
      </c>
      <c r="G37" s="22" t="n">
        <v>0.003292801017812352</v>
      </c>
      <c r="H37" s="21" t="n">
        <v>-0.00367980280999245</v>
      </c>
      <c r="I37" s="22" t="n">
        <v>0.001782148311083098</v>
      </c>
      <c r="J37" s="21" t="n">
        <v>-0.001459412507621516</v>
      </c>
      <c r="K37" s="24" t="n">
        <v>-0.01870847952307977</v>
      </c>
      <c r="L37" s="21" t="n">
        <v>-0.0008288290548928101</v>
      </c>
      <c r="M37" s="23" t="n">
        <v>0.006148148376289408</v>
      </c>
      <c r="N37" s="22" t="n">
        <v>0.002631632089939862</v>
      </c>
      <c r="O37" s="24" t="n">
        <v>-0.01498350994579614</v>
      </c>
      <c r="P37" s="22" t="n">
        <v>0.003330704628457282</v>
      </c>
      <c r="Q37" s="24" t="n">
        <v>-0.00838631851057528</v>
      </c>
      <c r="R37" s="23" t="n">
        <v>0.01297402527768332</v>
      </c>
      <c r="S37" s="21" t="n">
        <v>-0.0001448709375369839</v>
      </c>
      <c r="T37" s="23" t="n">
        <v>0.008363071978448267</v>
      </c>
      <c r="U37" s="23" t="n">
        <v>0.009390931850920048</v>
      </c>
      <c r="V37" s="22" t="n">
        <v>0.00430082460960543</v>
      </c>
      <c r="W37" s="22" t="n">
        <v>0.002083796273009614</v>
      </c>
      <c r="X37" s="22" t="n">
        <v>0.002352368775870611</v>
      </c>
      <c r="Y37" s="24" t="n">
        <v>-0.01054033289407053</v>
      </c>
      <c r="Z37" s="23" t="n">
        <v>0.006343669995190537</v>
      </c>
      <c r="AA37" s="23" t="n">
        <v>0.006895943827078782</v>
      </c>
      <c r="AB37" s="23" t="n">
        <v>0.01063454934687555</v>
      </c>
      <c r="AC37" s="22" t="n">
        <v>0.003062147980632091</v>
      </c>
      <c r="AD37" s="23" t="n">
        <v>0.006269211077812087</v>
      </c>
      <c r="AE37" s="23" t="n">
        <v>0.01208842378131192</v>
      </c>
      <c r="AF37" s="24" t="n">
        <v>-0.01357172649245669</v>
      </c>
      <c r="AG37" s="23" t="n">
        <v>0.008519323945009316</v>
      </c>
      <c r="AH37" s="23" t="n">
        <v>0.008802259161226927</v>
      </c>
      <c r="AI37" s="22" t="n">
        <v>0.0008159907193690807</v>
      </c>
      <c r="AJ37" s="22" t="n">
        <v>0.0003269982679066918</v>
      </c>
      <c r="AK37" s="24" t="n">
        <v>-0.006867342370696944</v>
      </c>
      <c r="AL37" s="22" t="n">
        <v>0.004856584961212912</v>
      </c>
      <c r="AM37" s="24" t="n">
        <v>-0.008625571483342975</v>
      </c>
      <c r="AN37" s="22" t="n">
        <v>0.0001753670713569855</v>
      </c>
      <c r="AO37" s="22" t="n">
        <v>0.004296143201691638</v>
      </c>
      <c r="AP37" s="22" t="n">
        <v>0.00384270873741771</v>
      </c>
      <c r="AQ37" s="21" t="n">
        <v>-0.002047761681088667</v>
      </c>
      <c r="AR37" s="23" t="n">
        <v>0.008098330946445492</v>
      </c>
      <c r="AS37" s="23" t="n">
        <v>0.005360978501513569</v>
      </c>
      <c r="AT37" s="23" t="n">
        <v>0.009622956254117104</v>
      </c>
      <c r="AU37" s="23" t="n">
        <v>0.006113529149656405</v>
      </c>
      <c r="AV37" s="23" t="n">
        <v>0.007381244468282394</v>
      </c>
      <c r="AW37" s="23" t="n">
        <v>0.0103102700038647</v>
      </c>
      <c r="AX37" s="22" t="n">
        <v>0.001160064016999723</v>
      </c>
      <c r="AY37" s="24" t="n">
        <v>-0.009002739146480587</v>
      </c>
      <c r="AZ37" s="21" t="n">
        <v>-0.002443083695287923</v>
      </c>
      <c r="BA37" s="21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2026-04-10T18:41:47Z</dcterms:created>
  <dcterms:modified xsi:type="dcterms:W3CDTF">2026-04-10T18:41:47Z</dcterms:modified>
</cp:coreProperties>
</file>