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d15\AC\Temp\"/>
    </mc:Choice>
  </mc:AlternateContent>
  <xr:revisionPtr revIDLastSave="579" documentId="8_{721F0DAC-A41B-4DBA-A1FF-B746588608AC}" xr6:coauthVersionLast="45" xr6:coauthVersionMax="45" xr10:uidLastSave="{B8EA2C5F-4BD7-4B86-A52C-908FD1A83A9A}"/>
  <bookViews>
    <workbookView xWindow="1125" yWindow="1125" windowWidth="6975" windowHeight="7875" xr2:uid="{00000000-000D-0000-FFFF-FFFF00000000}"/>
  </bookViews>
  <sheets>
    <sheet name="Documentação e Matriz" sheetId="1" r:id="rId1"/>
    <sheet name="Histórico de Alterações" sheetId="4" r:id="rId2"/>
    <sheet name="Product Backlog - Negócio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<sst xmlns="http://schemas.openxmlformats.org/spreadsheetml/2006/main" count="288" uniqueCount="94">
  <si>
    <t>Tipo</t>
  </si>
  <si>
    <t>Funcional</t>
  </si>
  <si>
    <t>Documentação e Matriz de Rastreabilidade dos Requisitos</t>
  </si>
  <si>
    <r>
      <t>Data</t>
    </r>
    <r>
      <rPr>
        <sz val="10"/>
        <color theme="0"/>
        <rFont val="Exo 2"/>
        <family val="3"/>
      </rPr>
      <t xml:space="preserve">:  </t>
    </r>
  </si>
  <si>
    <t>Não Funcional</t>
  </si>
  <si>
    <t>Projeto: [CÉBERUS]</t>
  </si>
  <si>
    <r>
      <t>Autor</t>
    </r>
    <r>
      <rPr>
        <sz val="10"/>
        <color indexed="8"/>
        <rFont val="Exo 2"/>
        <family val="3"/>
      </rPr>
      <t xml:space="preserve">: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</si>
  <si>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</si>
  <si>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</si>
  <si>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</si>
  <si>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</si>
  <si>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</si>
  <si>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</si>
  <si>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</si>
  <si>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</si>
  <si>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</si>
  <si>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</si>
  <si>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</si>
  <si>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</si>
  <si>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</si>
  <si>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</si>
  <si>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</si>
  <si>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</si>
  <si>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</si>
  <si>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</si>
  <si>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</si>
  <si>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</si>
  <si>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Monitorar componentes fisícos (CPU,Memória RAM,HD)</t>
  </si>
  <si>
    <t xml:space="preserve">Monitorar os componentes fisícos em picos de uso por um periodo determinado para que com base em um histórico possamos especular o prazo de vida útil de cada componente </t>
  </si>
  <si>
    <t>Essencial</t>
  </si>
  <si>
    <t>1.0</t>
  </si>
  <si>
    <t>Alta</t>
  </si>
  <si>
    <t>Cliente</t>
  </si>
  <si>
    <t>-</t>
  </si>
  <si>
    <t>Agatha Rivani</t>
  </si>
  <si>
    <t>Proposto</t>
  </si>
  <si>
    <t>1.1</t>
  </si>
  <si>
    <t>Fazer cálculo de vida útil dos componentes</t>
  </si>
  <si>
    <t>com base no monitoramento de componentes citado no requisito 1, realizaremos calculos precisos de vida útil segundo a recorrencia de alta demanda</t>
  </si>
  <si>
    <t>Desejável</t>
  </si>
  <si>
    <t>Grupo</t>
  </si>
  <si>
    <t>1.2</t>
  </si>
  <si>
    <t>Enviar alertas Preventivos</t>
  </si>
  <si>
    <t>com base no histórico extraido segundo o requisito 1, enviaremos alertas preventivos em eventos específicios de alta demanda</t>
  </si>
  <si>
    <t>Importante</t>
  </si>
  <si>
    <t>1.3</t>
  </si>
  <si>
    <t>Produzir Logs</t>
  </si>
  <si>
    <t>Média</t>
  </si>
  <si>
    <t>Gerar Dashboards a partir dos logs</t>
  </si>
  <si>
    <t>2.1</t>
  </si>
  <si>
    <t>Gerar relatórios</t>
  </si>
  <si>
    <t>2.2</t>
  </si>
  <si>
    <t>Enviar notificações</t>
  </si>
  <si>
    <t>2.3</t>
  </si>
  <si>
    <t>Fazer um site institucional</t>
  </si>
  <si>
    <t>Baixa</t>
  </si>
  <si>
    <t>IAN</t>
  </si>
  <si>
    <t>Criar tela de cadastro</t>
  </si>
  <si>
    <t>Criar tela de login</t>
  </si>
  <si>
    <t>Identificação de problemas (mapa visual interativo)</t>
  </si>
  <si>
    <t>Usuário terá um mapa de calor onde com base nos locais registrados conseguimos ver se as máquinas estão sobrecarregadas</t>
  </si>
  <si>
    <t>Fornecer suporte</t>
  </si>
  <si>
    <t>ESSENCIAL</t>
  </si>
  <si>
    <t>API biblioteca OSHI</t>
  </si>
  <si>
    <t>Usuário deve estar logado em uma rede</t>
  </si>
  <si>
    <t>Banco de dados SQL Server</t>
  </si>
  <si>
    <t>Utilizaremos este banco de dados para armazenar nossos analytcs e dados dos nossos empresa/representante/máquina/dados</t>
  </si>
  <si>
    <t>GIOVANNA</t>
  </si>
  <si>
    <t>Máquina VIrtual Linux/windows (dual boot)</t>
  </si>
  <si>
    <t>GIULIA</t>
  </si>
  <si>
    <t>Histórico de alterações do documento</t>
  </si>
  <si>
    <t>Versão</t>
  </si>
  <si>
    <t>Alteração efetuada</t>
  </si>
  <si>
    <t xml:space="preserve">Responsável </t>
  </si>
  <si>
    <t xml:space="preserve">Data </t>
  </si>
  <si>
    <t>Versão inicial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</si>
  <si>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</si>
  <si>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</si>
  <si>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</si>
  <si>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PRODUCT BACKLOG</t>
  </si>
  <si>
    <t>ITEM</t>
  </si>
  <si>
    <t>CLASSIFICAÇÃO</t>
  </si>
  <si>
    <t xml:space="preserve"> </t>
  </si>
  <si>
    <t>Monitorar componentes fisícos (CPU,Memória RAM , HD)</t>
  </si>
  <si>
    <t>Produzir logs</t>
  </si>
  <si>
    <t>Gerar Relatórios</t>
  </si>
  <si>
    <t>DESEJÁVEL</t>
  </si>
  <si>
    <t>Enviar Notificações</t>
  </si>
  <si>
    <t>Enviar alertas preventivos</t>
  </si>
  <si>
    <t>IMPORTANTE</t>
  </si>
  <si>
    <t>Fornecer Suporte</t>
  </si>
  <si>
    <t xml:space="preserve">Localização </t>
  </si>
  <si>
    <t>Tela de cadastro</t>
  </si>
  <si>
    <t>Tela de login 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</si>
</sst>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Arial"/>
      <family val="2"/>
    </font>
    <font>
      <b/>
      <sz val="10"/>
      <color rgb="FF70AD47"/>
      <name val="Arial"/>
    </font>
    <font>
      <b/>
      <sz val="11"/>
      <color rgb="FF70AD47"/>
      <name val="Calibri"/>
      <family val="2"/>
      <charset val="1"/>
    </font>
    <font>
      <sz val="10"/>
      <color rgb="FF70AD47"/>
      <name val="Arial"/>
    </font>
    <font>
      <sz val="10"/>
      <name val="Exo 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9" xfId="0" applyBorder="1"/>
    <xf numFmtId="0" fontId="0" fillId="0" borderId="29" xfId="0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6" borderId="30" xfId="0" applyFill="1" applyBorder="1" applyAlignment="1">
      <alignment horizontal="center" vertical="center"/>
    </xf>
    <xf numFmtId="0" fontId="22" fillId="6" borderId="31" xfId="0" applyFont="1" applyFill="1" applyBorder="1" applyAlignment="1">
      <alignment horizontal="right" vertical="center"/>
    </xf>
    <xf numFmtId="0" fontId="24" fillId="0" borderId="32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0" fillId="0" borderId="0" xfId="0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wrapText="1"/>
    </xf>
    <xf numFmtId="0" fontId="0" fillId="0" borderId="30" xfId="0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3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9" fillId="0" borderId="16" xfId="0" applyFont="1" applyBorder="1" applyAlignment="1">
      <alignment horizontal="center" vertical="top" wrapText="1"/>
    </xf>
    <xf numFmtId="49" fontId="9" fillId="0" borderId="0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64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4" totalsRowShown="0" headerRowDxfId="21" dataDxfId="20" headerRowBorderDxfId="18" tableBorderDxfId="19">
  <autoFilter ref="D7:U74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5"/>
  <sheetViews>
    <sheetView showGridLines="0" tabSelected="1" zoomScaleNormal="100" workbookViewId="0">
      <pane xSplit="4" ySplit="7" topLeftCell="J17" activePane="bottomRight" state="frozen"/>
      <selection pane="bottomRight" activeCell="N23" sqref="N23"/>
      <selection pane="bottomLeft" activeCell="A8" sqref="A8"/>
      <selection pane="topRight" activeCell="D1" sqref="D1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0</v>
      </c>
      <c r="T1" s="15" t="s">
        <v>1</v>
      </c>
      <c r="U1" s="12"/>
    </row>
    <row r="2" spans="2:22" ht="16.5" customHeight="1" thickBot="1">
      <c r="E2" s="92" t="s">
        <v>2</v>
      </c>
      <c r="F2" s="93"/>
      <c r="G2" s="93"/>
      <c r="H2" s="93"/>
      <c r="I2" s="93"/>
      <c r="J2" s="93"/>
      <c r="K2" s="93"/>
      <c r="L2" s="93"/>
      <c r="M2" s="93"/>
      <c r="N2" s="94"/>
      <c r="O2" s="98" t="s">
        <v>3</v>
      </c>
      <c r="P2" s="98"/>
      <c r="Q2" s="7"/>
      <c r="R2" s="16"/>
      <c r="T2" s="17" t="s">
        <v>4</v>
      </c>
      <c r="U2" s="12"/>
    </row>
    <row r="3" spans="2:22" ht="14.25" customHeight="1" thickBot="1">
      <c r="E3" s="95"/>
      <c r="F3" s="96"/>
      <c r="G3" s="96"/>
      <c r="H3" s="96"/>
      <c r="I3" s="96"/>
      <c r="J3" s="96"/>
      <c r="K3" s="96"/>
      <c r="L3" s="96"/>
      <c r="M3" s="96"/>
      <c r="N3" s="97"/>
      <c r="O3" s="99"/>
      <c r="P3" s="100"/>
      <c r="Q3" s="7"/>
      <c r="S3" s="18"/>
      <c r="T3" s="18"/>
      <c r="U3" s="18"/>
    </row>
    <row r="4" spans="2:22" ht="12.75" customHeight="1" thickBot="1">
      <c r="E4" s="83" t="s">
        <v>5</v>
      </c>
      <c r="F4" s="84"/>
      <c r="G4" s="84"/>
      <c r="H4" s="84"/>
      <c r="I4" s="84"/>
      <c r="J4" s="84"/>
      <c r="K4" s="84"/>
      <c r="L4" s="84"/>
      <c r="M4" s="84"/>
      <c r="N4" s="85"/>
      <c r="O4" s="101" t="s">
        <v>6</v>
      </c>
      <c r="P4" s="101"/>
      <c r="Q4" s="12"/>
      <c r="S4" s="18"/>
      <c r="T4" s="19"/>
      <c r="U4" s="19"/>
    </row>
    <row r="5" spans="2:22">
      <c r="B5" s="20"/>
      <c r="D5" s="20"/>
      <c r="E5" s="86"/>
      <c r="F5" s="87"/>
      <c r="G5" s="87"/>
      <c r="H5" s="87"/>
      <c r="I5" s="87"/>
      <c r="J5" s="87"/>
      <c r="K5" s="87"/>
      <c r="L5" s="87"/>
      <c r="M5" s="87"/>
      <c r="N5" s="88"/>
      <c r="O5" s="102"/>
      <c r="P5" s="103"/>
      <c r="Q5" s="20"/>
      <c r="S5" s="18"/>
      <c r="T5" s="19"/>
      <c r="U5" s="19"/>
    </row>
    <row r="6" spans="2:22" s="21" customFormat="1" ht="49.5" customHeight="1" thickBot="1">
      <c r="C6" s="22"/>
      <c r="E6" s="89"/>
      <c r="F6" s="90"/>
      <c r="G6" s="90"/>
      <c r="H6" s="90"/>
      <c r="I6" s="90"/>
      <c r="J6" s="90"/>
      <c r="K6" s="90"/>
      <c r="L6" s="90"/>
      <c r="M6" s="90"/>
      <c r="N6" s="91"/>
      <c r="O6" s="104"/>
      <c r="P6" s="105"/>
      <c r="Q6" s="23"/>
      <c r="S6" s="24"/>
      <c r="T6" s="24"/>
      <c r="U6" s="24"/>
      <c r="V6" s="25"/>
    </row>
    <row r="7" spans="2:22" s="31" customFormat="1" ht="40.5" customHeight="1" thickBot="1">
      <c r="B7" s="26" t="s">
        <v>7</v>
      </c>
      <c r="C7" s="27" t="s">
        <v>8</v>
      </c>
      <c r="D7" s="28" t="s">
        <v>9</v>
      </c>
      <c r="E7" s="28" t="s">
        <v>10</v>
      </c>
      <c r="F7" s="28" t="s">
        <v>11</v>
      </c>
      <c r="G7" s="28" t="s">
        <v>12</v>
      </c>
      <c r="H7" s="28" t="s">
        <v>13</v>
      </c>
      <c r="I7" s="28" t="s">
        <v>14</v>
      </c>
      <c r="J7" s="28" t="s">
        <v>15</v>
      </c>
      <c r="K7" s="28" t="s">
        <v>16</v>
      </c>
      <c r="L7" s="28" t="s">
        <v>17</v>
      </c>
      <c r="M7" s="28" t="s">
        <v>18</v>
      </c>
      <c r="N7" s="28" t="s">
        <v>19</v>
      </c>
      <c r="O7" s="28" t="s">
        <v>20</v>
      </c>
      <c r="P7" s="28" t="s">
        <v>21</v>
      </c>
      <c r="Q7" s="28" t="s">
        <v>22</v>
      </c>
      <c r="R7" s="29" t="s">
        <v>23</v>
      </c>
      <c r="S7" s="28" t="s">
        <v>24</v>
      </c>
      <c r="T7" s="29" t="s">
        <v>25</v>
      </c>
      <c r="U7" s="30" t="s">
        <v>26</v>
      </c>
    </row>
    <row r="8" spans="2:22" s="39" customFormat="1" ht="24.75" customHeight="1">
      <c r="B8" s="32">
        <v>1</v>
      </c>
      <c r="C8" s="33"/>
      <c r="D8" s="38" t="s">
        <v>27</v>
      </c>
      <c r="E8" s="35" t="s">
        <v>28</v>
      </c>
      <c r="F8" s="53" t="s">
        <v>29</v>
      </c>
      <c r="G8" s="82" t="s">
        <v>30</v>
      </c>
      <c r="H8" s="36" t="s">
        <v>4</v>
      </c>
      <c r="I8" s="36" t="s">
        <v>31</v>
      </c>
      <c r="J8" s="36" t="s">
        <v>32</v>
      </c>
      <c r="K8" s="36" t="s">
        <v>33</v>
      </c>
      <c r="L8" s="36" t="s">
        <v>32</v>
      </c>
      <c r="M8" s="36"/>
      <c r="N8" s="35"/>
      <c r="O8" s="34">
        <v>7</v>
      </c>
      <c r="P8" s="37">
        <v>43564</v>
      </c>
      <c r="Q8" s="37">
        <v>43625</v>
      </c>
      <c r="R8" s="36" t="s">
        <v>34</v>
      </c>
      <c r="S8" s="36"/>
      <c r="T8" s="38"/>
      <c r="U8" s="36" t="s">
        <v>35</v>
      </c>
    </row>
    <row r="9" spans="2:22" s="39" customFormat="1" ht="18.75" customHeight="1">
      <c r="B9" s="40"/>
      <c r="C9" s="41" t="s">
        <v>36</v>
      </c>
      <c r="D9" s="34" t="s">
        <v>37</v>
      </c>
      <c r="E9" s="81" t="s">
        <v>38</v>
      </c>
      <c r="F9" s="53" t="s">
        <v>39</v>
      </c>
      <c r="G9" s="82" t="s">
        <v>30</v>
      </c>
      <c r="H9" s="36" t="s">
        <v>1</v>
      </c>
      <c r="I9" s="36" t="s">
        <v>31</v>
      </c>
      <c r="J9" s="36" t="s">
        <v>40</v>
      </c>
      <c r="K9" s="36" t="s">
        <v>33</v>
      </c>
      <c r="L9" s="36" t="s">
        <v>40</v>
      </c>
      <c r="M9" s="36"/>
      <c r="N9" s="35">
        <v>1</v>
      </c>
      <c r="O9" s="34">
        <v>8</v>
      </c>
      <c r="P9" s="37">
        <v>43564</v>
      </c>
      <c r="Q9" s="37">
        <v>43625</v>
      </c>
      <c r="R9" s="36" t="s">
        <v>34</v>
      </c>
      <c r="S9" s="36"/>
      <c r="T9" s="38"/>
      <c r="U9" s="36" t="s">
        <v>35</v>
      </c>
    </row>
    <row r="10" spans="2:22" s="39" customFormat="1" ht="20.25" customHeight="1">
      <c r="B10" s="40"/>
      <c r="C10" s="41" t="s">
        <v>41</v>
      </c>
      <c r="D10" s="63" t="s">
        <v>42</v>
      </c>
      <c r="E10" s="81" t="s">
        <v>43</v>
      </c>
      <c r="F10" s="53" t="s">
        <v>44</v>
      </c>
      <c r="G10" s="82" t="s">
        <v>30</v>
      </c>
      <c r="H10" s="36" t="s">
        <v>1</v>
      </c>
      <c r="I10" s="36" t="s">
        <v>31</v>
      </c>
      <c r="J10" s="36" t="s">
        <v>40</v>
      </c>
      <c r="K10" s="36" t="s">
        <v>33</v>
      </c>
      <c r="L10" s="36" t="s">
        <v>40</v>
      </c>
      <c r="M10" s="36"/>
      <c r="N10" s="35">
        <v>1.1000000000000001</v>
      </c>
      <c r="O10" s="34">
        <v>8</v>
      </c>
      <c r="P10" s="37">
        <v>43564</v>
      </c>
      <c r="Q10" s="37">
        <v>43625</v>
      </c>
      <c r="R10" s="36" t="s">
        <v>34</v>
      </c>
      <c r="S10" s="36"/>
      <c r="T10" s="38"/>
      <c r="U10" s="36" t="s">
        <v>35</v>
      </c>
    </row>
    <row r="11" spans="2:22" s="39" customFormat="1" ht="27">
      <c r="B11" s="40"/>
      <c r="C11" s="41" t="s">
        <v>45</v>
      </c>
      <c r="D11" s="63" t="s">
        <v>46</v>
      </c>
      <c r="E11" s="35"/>
      <c r="F11" s="53" t="s">
        <v>29</v>
      </c>
      <c r="G11" s="82" t="s">
        <v>30</v>
      </c>
      <c r="H11" s="36" t="s">
        <v>1</v>
      </c>
      <c r="I11" s="36" t="s">
        <v>47</v>
      </c>
      <c r="J11" s="36" t="s">
        <v>32</v>
      </c>
      <c r="K11" s="36" t="s">
        <v>33</v>
      </c>
      <c r="L11" s="36" t="s">
        <v>32</v>
      </c>
      <c r="M11" s="36"/>
      <c r="N11" s="35">
        <v>1</v>
      </c>
      <c r="O11" s="34">
        <v>7</v>
      </c>
      <c r="P11" s="37">
        <v>43564</v>
      </c>
      <c r="Q11" s="37">
        <v>43625</v>
      </c>
      <c r="R11" s="36" t="s">
        <v>34</v>
      </c>
      <c r="S11" s="36"/>
      <c r="T11" s="38"/>
      <c r="U11" s="36" t="s">
        <v>35</v>
      </c>
    </row>
    <row r="12" spans="2:22" s="39" customFormat="1" ht="27">
      <c r="B12" s="40">
        <v>2</v>
      </c>
      <c r="C12" s="41"/>
      <c r="D12" s="63" t="s">
        <v>48</v>
      </c>
      <c r="E12" s="35"/>
      <c r="F12" s="53" t="s">
        <v>29</v>
      </c>
      <c r="G12" s="82" t="s">
        <v>30</v>
      </c>
      <c r="H12" s="36" t="s">
        <v>1</v>
      </c>
      <c r="I12" s="36" t="s">
        <v>47</v>
      </c>
      <c r="J12" s="36" t="s">
        <v>32</v>
      </c>
      <c r="K12" s="36" t="s">
        <v>33</v>
      </c>
      <c r="L12" s="36" t="s">
        <v>32</v>
      </c>
      <c r="M12" s="36"/>
      <c r="N12" s="35">
        <v>1.3</v>
      </c>
      <c r="O12" s="34">
        <v>7</v>
      </c>
      <c r="P12" s="37">
        <v>43564</v>
      </c>
      <c r="Q12" s="37">
        <v>43625</v>
      </c>
      <c r="R12" s="36" t="s">
        <v>34</v>
      </c>
      <c r="S12" s="36"/>
      <c r="T12" s="38"/>
      <c r="U12" s="36" t="s">
        <v>35</v>
      </c>
    </row>
    <row r="13" spans="2:22" s="39" customFormat="1" ht="27">
      <c r="B13" s="40"/>
      <c r="C13" s="41" t="s">
        <v>49</v>
      </c>
      <c r="D13" s="36" t="s">
        <v>50</v>
      </c>
      <c r="E13" s="35"/>
      <c r="F13" s="53" t="s">
        <v>39</v>
      </c>
      <c r="G13" s="82" t="s">
        <v>30</v>
      </c>
      <c r="H13" s="36" t="s">
        <v>1</v>
      </c>
      <c r="I13" s="36" t="s">
        <v>47</v>
      </c>
      <c r="J13" s="36" t="s">
        <v>32</v>
      </c>
      <c r="K13" s="36" t="s">
        <v>33</v>
      </c>
      <c r="L13" s="36" t="s">
        <v>32</v>
      </c>
      <c r="M13" s="36"/>
      <c r="N13" s="35">
        <v>1.3</v>
      </c>
      <c r="O13" s="34">
        <v>7</v>
      </c>
      <c r="P13" s="37">
        <v>43564</v>
      </c>
      <c r="Q13" s="37">
        <v>43625</v>
      </c>
      <c r="R13" s="36" t="s">
        <v>34</v>
      </c>
      <c r="S13" s="36"/>
      <c r="T13" s="34"/>
      <c r="U13" s="36"/>
    </row>
    <row r="14" spans="2:22" s="39" customFormat="1" ht="27">
      <c r="B14" s="40"/>
      <c r="C14" s="41" t="s">
        <v>51</v>
      </c>
      <c r="D14" s="63" t="s">
        <v>52</v>
      </c>
      <c r="E14" s="35"/>
      <c r="F14" s="53" t="s">
        <v>29</v>
      </c>
      <c r="G14" s="82" t="s">
        <v>30</v>
      </c>
      <c r="H14" s="36" t="s">
        <v>1</v>
      </c>
      <c r="I14" s="42" t="s">
        <v>47</v>
      </c>
      <c r="J14" s="36" t="s">
        <v>32</v>
      </c>
      <c r="K14" s="36" t="s">
        <v>33</v>
      </c>
      <c r="L14" s="36" t="s">
        <v>32</v>
      </c>
      <c r="M14" s="36"/>
      <c r="N14" s="35">
        <v>1.3</v>
      </c>
      <c r="O14" s="34">
        <v>8</v>
      </c>
      <c r="P14" s="37">
        <v>43564</v>
      </c>
      <c r="Q14" s="37">
        <v>43625</v>
      </c>
      <c r="R14" s="36" t="s">
        <v>34</v>
      </c>
      <c r="S14" s="36"/>
      <c r="T14" s="34"/>
      <c r="U14" s="36"/>
    </row>
    <row r="15" spans="2:22" s="39" customFormat="1" ht="27">
      <c r="B15" s="40"/>
      <c r="C15" s="41" t="s">
        <v>53</v>
      </c>
      <c r="D15" s="63" t="s">
        <v>54</v>
      </c>
      <c r="E15" s="35"/>
      <c r="F15" s="53" t="s">
        <v>29</v>
      </c>
      <c r="G15" s="82" t="s">
        <v>30</v>
      </c>
      <c r="H15" s="36" t="s">
        <v>1</v>
      </c>
      <c r="I15" s="42" t="s">
        <v>55</v>
      </c>
      <c r="J15" s="36" t="s">
        <v>32</v>
      </c>
      <c r="K15" s="36" t="s">
        <v>56</v>
      </c>
      <c r="L15" s="36" t="s">
        <v>32</v>
      </c>
      <c r="M15" s="36"/>
      <c r="N15" s="35"/>
      <c r="O15" s="34">
        <v>9</v>
      </c>
      <c r="P15" s="37">
        <v>43564</v>
      </c>
      <c r="Q15" s="37">
        <v>43625</v>
      </c>
      <c r="R15" s="36" t="s">
        <v>34</v>
      </c>
      <c r="S15" s="36"/>
      <c r="T15" s="34"/>
      <c r="U15" s="36"/>
    </row>
    <row r="16" spans="2:22" s="39" customFormat="1" ht="27">
      <c r="B16" s="40"/>
      <c r="C16" s="41">
        <v>2.4</v>
      </c>
      <c r="D16" s="63" t="s">
        <v>57</v>
      </c>
      <c r="E16" s="35"/>
      <c r="F16" s="53" t="s">
        <v>39</v>
      </c>
      <c r="G16" s="82" t="s">
        <v>30</v>
      </c>
      <c r="H16" s="36" t="s">
        <v>1</v>
      </c>
      <c r="I16" s="42" t="s">
        <v>47</v>
      </c>
      <c r="J16" s="36" t="s">
        <v>32</v>
      </c>
      <c r="K16" s="36" t="s">
        <v>33</v>
      </c>
      <c r="L16" s="36" t="s">
        <v>32</v>
      </c>
      <c r="M16" s="36"/>
      <c r="N16" s="35">
        <v>2.2999999999999998</v>
      </c>
      <c r="O16" s="34">
        <v>9</v>
      </c>
      <c r="P16" s="37">
        <v>43564</v>
      </c>
      <c r="Q16" s="37">
        <v>43625</v>
      </c>
      <c r="R16" s="36" t="s">
        <v>34</v>
      </c>
      <c r="S16" s="36"/>
      <c r="T16" s="38"/>
      <c r="U16" s="36" t="s">
        <v>35</v>
      </c>
    </row>
    <row r="17" spans="2:21" s="39" customFormat="1" ht="27">
      <c r="B17" s="40"/>
      <c r="C17" s="41">
        <v>2.5</v>
      </c>
      <c r="D17" s="63" t="s">
        <v>58</v>
      </c>
      <c r="E17" s="35"/>
      <c r="F17" s="53" t="s">
        <v>39</v>
      </c>
      <c r="G17" s="82" t="s">
        <v>30</v>
      </c>
      <c r="H17" s="36" t="s">
        <v>1</v>
      </c>
      <c r="I17" s="42" t="s">
        <v>47</v>
      </c>
      <c r="J17" s="36" t="s">
        <v>32</v>
      </c>
      <c r="K17" s="36" t="s">
        <v>33</v>
      </c>
      <c r="L17" s="36" t="s">
        <v>32</v>
      </c>
      <c r="M17" s="36"/>
      <c r="N17" s="35">
        <v>2.2999999999999998</v>
      </c>
      <c r="O17" s="34">
        <v>9</v>
      </c>
      <c r="P17" s="37">
        <v>43564</v>
      </c>
      <c r="Q17" s="37">
        <v>43625</v>
      </c>
      <c r="R17" s="36" t="s">
        <v>34</v>
      </c>
      <c r="S17" s="36"/>
      <c r="T17" s="38"/>
      <c r="U17" s="36" t="s">
        <v>35</v>
      </c>
    </row>
    <row r="18" spans="2:21" s="39" customFormat="1" ht="24.75" customHeight="1">
      <c r="B18" s="40"/>
      <c r="C18" s="41">
        <v>2.6</v>
      </c>
      <c r="D18" s="63" t="s">
        <v>59</v>
      </c>
      <c r="E18" s="35" t="s">
        <v>60</v>
      </c>
      <c r="F18" s="53" t="s">
        <v>39</v>
      </c>
      <c r="G18" s="82" t="s">
        <v>30</v>
      </c>
      <c r="H18" s="36" t="s">
        <v>1</v>
      </c>
      <c r="I18" s="42" t="s">
        <v>47</v>
      </c>
      <c r="J18" s="36" t="s">
        <v>40</v>
      </c>
      <c r="K18" s="36" t="s">
        <v>33</v>
      </c>
      <c r="L18" s="36" t="s">
        <v>40</v>
      </c>
      <c r="M18" s="36"/>
      <c r="N18" s="36" t="s">
        <v>33</v>
      </c>
      <c r="O18" s="34">
        <v>7</v>
      </c>
      <c r="P18" s="37">
        <v>43564</v>
      </c>
      <c r="Q18" s="37">
        <v>43625</v>
      </c>
      <c r="R18" s="36" t="s">
        <v>34</v>
      </c>
      <c r="S18" s="36"/>
      <c r="T18" s="38"/>
      <c r="U18" s="36" t="s">
        <v>35</v>
      </c>
    </row>
    <row r="19" spans="2:21" s="39" customFormat="1" ht="27" hidden="1">
      <c r="B19" s="40">
        <v>6</v>
      </c>
      <c r="C19" s="41"/>
      <c r="D19" s="55" t="s">
        <v>61</v>
      </c>
      <c r="E19" s="35"/>
      <c r="F19" s="53" t="s">
        <v>62</v>
      </c>
      <c r="G19" s="82">
        <v>1</v>
      </c>
      <c r="H19" s="36" t="s">
        <v>4</v>
      </c>
      <c r="I19" s="36" t="s">
        <v>55</v>
      </c>
      <c r="J19" s="36" t="s">
        <v>32</v>
      </c>
      <c r="K19" s="36"/>
      <c r="L19" s="36"/>
      <c r="M19" s="36"/>
      <c r="N19" s="35">
        <v>2.2999999999999998</v>
      </c>
      <c r="O19" s="34"/>
      <c r="P19" s="37">
        <v>43564</v>
      </c>
      <c r="Q19" s="37">
        <v>43625</v>
      </c>
      <c r="R19" s="36" t="s">
        <v>34</v>
      </c>
      <c r="S19" s="36"/>
      <c r="T19" s="38"/>
      <c r="U19" s="36" t="s">
        <v>35</v>
      </c>
    </row>
    <row r="20" spans="2:21" s="39" customFormat="1" ht="18.75" customHeight="1">
      <c r="B20" s="40"/>
      <c r="C20" s="41">
        <v>2.7</v>
      </c>
      <c r="D20" s="55" t="s">
        <v>63</v>
      </c>
      <c r="E20" s="35"/>
      <c r="F20" s="53" t="s">
        <v>29</v>
      </c>
      <c r="G20" s="82" t="s">
        <v>30</v>
      </c>
      <c r="H20" s="36" t="s">
        <v>4</v>
      </c>
      <c r="I20" s="36" t="s">
        <v>55</v>
      </c>
      <c r="J20" s="36" t="s">
        <v>32</v>
      </c>
      <c r="K20" s="36" t="s">
        <v>33</v>
      </c>
      <c r="L20" s="36" t="s">
        <v>32</v>
      </c>
      <c r="M20" s="36"/>
      <c r="N20" s="36" t="s">
        <v>33</v>
      </c>
      <c r="O20" s="34">
        <v>8</v>
      </c>
      <c r="P20" s="37">
        <v>43717</v>
      </c>
      <c r="Q20" s="37">
        <v>43717</v>
      </c>
      <c r="R20" s="36" t="s">
        <v>34</v>
      </c>
      <c r="S20" s="36"/>
      <c r="T20" s="38"/>
      <c r="U20" s="36" t="s">
        <v>35</v>
      </c>
    </row>
    <row r="21" spans="2:21" s="39" customFormat="1" ht="18.75" customHeight="1">
      <c r="B21" s="40"/>
      <c r="C21" s="41">
        <v>2.8</v>
      </c>
      <c r="D21" s="61" t="s">
        <v>64</v>
      </c>
      <c r="E21" s="35"/>
      <c r="F21" s="53" t="s">
        <v>29</v>
      </c>
      <c r="G21" s="82" t="s">
        <v>30</v>
      </c>
      <c r="H21" s="36" t="s">
        <v>4</v>
      </c>
      <c r="I21" s="36" t="s">
        <v>55</v>
      </c>
      <c r="J21" s="36" t="s">
        <v>40</v>
      </c>
      <c r="K21" s="36" t="s">
        <v>33</v>
      </c>
      <c r="L21" s="36" t="s">
        <v>40</v>
      </c>
      <c r="M21" s="36"/>
      <c r="N21" s="36" t="s">
        <v>33</v>
      </c>
      <c r="O21" s="34" t="s">
        <v>33</v>
      </c>
      <c r="P21" s="37">
        <v>43717</v>
      </c>
      <c r="Q21" s="37">
        <v>43717</v>
      </c>
      <c r="R21" s="36" t="s">
        <v>34</v>
      </c>
      <c r="S21" s="36"/>
      <c r="T21" s="38"/>
      <c r="U21" s="36" t="s">
        <v>35</v>
      </c>
    </row>
    <row r="22" spans="2:21" s="39" customFormat="1" ht="23.25" customHeight="1">
      <c r="B22" s="40"/>
      <c r="C22" s="41">
        <v>2.9</v>
      </c>
      <c r="D22" s="34" t="s">
        <v>65</v>
      </c>
      <c r="E22" s="35" t="s">
        <v>66</v>
      </c>
      <c r="F22" s="53" t="s">
        <v>29</v>
      </c>
      <c r="G22" s="82" t="s">
        <v>30</v>
      </c>
      <c r="H22" s="36" t="s">
        <v>4</v>
      </c>
      <c r="I22" s="42" t="s">
        <v>47</v>
      </c>
      <c r="J22" s="36" t="s">
        <v>40</v>
      </c>
      <c r="K22" s="36" t="s">
        <v>67</v>
      </c>
      <c r="L22" s="36" t="s">
        <v>40</v>
      </c>
      <c r="M22" s="36"/>
      <c r="N22" s="36" t="s">
        <v>33</v>
      </c>
      <c r="O22" s="34" t="s">
        <v>33</v>
      </c>
      <c r="P22" s="37">
        <v>43717</v>
      </c>
      <c r="Q22" s="37">
        <v>43717</v>
      </c>
      <c r="R22" s="36" t="s">
        <v>34</v>
      </c>
      <c r="S22" s="36"/>
      <c r="T22" s="38"/>
      <c r="U22" s="36" t="s">
        <v>35</v>
      </c>
    </row>
    <row r="23" spans="2:21" s="39" customFormat="1" ht="27">
      <c r="B23" s="41">
        <v>3</v>
      </c>
      <c r="C23" s="41"/>
      <c r="D23" s="34" t="s">
        <v>68</v>
      </c>
      <c r="E23" s="35"/>
      <c r="F23" s="53" t="s">
        <v>29</v>
      </c>
      <c r="G23" s="82" t="s">
        <v>30</v>
      </c>
      <c r="H23" s="36" t="s">
        <v>1</v>
      </c>
      <c r="I23" s="42" t="s">
        <v>47</v>
      </c>
      <c r="J23" s="36" t="s">
        <v>32</v>
      </c>
      <c r="K23" s="36" t="s">
        <v>69</v>
      </c>
      <c r="L23" s="36" t="s">
        <v>32</v>
      </c>
      <c r="M23" s="36"/>
      <c r="N23" s="36" t="s">
        <v>33</v>
      </c>
      <c r="O23" s="34">
        <v>8</v>
      </c>
      <c r="P23" s="37">
        <v>43717</v>
      </c>
      <c r="Q23" s="37">
        <v>43717</v>
      </c>
      <c r="R23" s="36" t="s">
        <v>34</v>
      </c>
      <c r="S23" s="36"/>
      <c r="T23" s="38"/>
      <c r="U23" s="36" t="s">
        <v>35</v>
      </c>
    </row>
    <row r="24" spans="2:21" s="39" customFormat="1" ht="15.75">
      <c r="B24" s="40"/>
      <c r="C24" s="41"/>
      <c r="D24" s="34"/>
      <c r="E24" s="35"/>
      <c r="F24" s="36"/>
      <c r="G24" s="36"/>
      <c r="H24" s="36"/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35</v>
      </c>
    </row>
    <row r="25" spans="2:21" s="39" customFormat="1" ht="15.75">
      <c r="B25" s="40"/>
      <c r="C25" s="41"/>
      <c r="D25" s="34"/>
      <c r="E25" s="35"/>
      <c r="F25" s="36"/>
      <c r="G25" s="36"/>
      <c r="H25" s="36"/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35</v>
      </c>
    </row>
    <row r="26" spans="2:21" s="39" customFormat="1" ht="15.75">
      <c r="B26" s="40"/>
      <c r="C26" s="41"/>
      <c r="D26" s="34"/>
      <c r="E26" s="35"/>
      <c r="F26" s="36"/>
      <c r="G26" s="36"/>
      <c r="H26" s="36"/>
      <c r="I26" s="36"/>
      <c r="J26" s="36"/>
      <c r="K26" s="36"/>
      <c r="L26" s="36"/>
      <c r="M26" s="36"/>
      <c r="N26" s="35"/>
      <c r="O26" s="34"/>
      <c r="P26" s="37"/>
      <c r="Q26" s="36"/>
      <c r="R26" s="36"/>
      <c r="S26" s="36"/>
      <c r="T26" s="38"/>
      <c r="U26" s="36" t="s">
        <v>35</v>
      </c>
    </row>
    <row r="27" spans="2:21" s="39" customFormat="1" ht="15.75">
      <c r="B27" s="40"/>
      <c r="C27" s="41"/>
      <c r="D27" s="34"/>
      <c r="E27" s="35"/>
      <c r="F27" s="36"/>
      <c r="G27" s="36"/>
      <c r="H27" s="36"/>
      <c r="I27" s="36"/>
      <c r="J27" s="36"/>
      <c r="K27" s="36"/>
      <c r="L27" s="36"/>
      <c r="M27" s="36"/>
      <c r="N27" s="35"/>
      <c r="O27" s="34"/>
      <c r="P27" s="37"/>
      <c r="Q27" s="36"/>
      <c r="R27" s="36"/>
      <c r="S27" s="36"/>
      <c r="T27" s="38"/>
      <c r="U27" s="36" t="s">
        <v>35</v>
      </c>
    </row>
    <row r="28" spans="2:21" s="39" customFormat="1" ht="15.75">
      <c r="B28" s="40"/>
      <c r="C28" s="41"/>
      <c r="D28" s="34"/>
      <c r="E28" s="35"/>
      <c r="F28" s="36"/>
      <c r="G28" s="36"/>
      <c r="H28" s="36"/>
      <c r="I28" s="36"/>
      <c r="J28" s="36"/>
      <c r="K28" s="36"/>
      <c r="L28" s="36"/>
      <c r="M28" s="36"/>
      <c r="N28" s="35"/>
      <c r="O28" s="34"/>
      <c r="P28" s="37"/>
      <c r="Q28" s="36"/>
      <c r="R28" s="36"/>
      <c r="S28" s="36"/>
      <c r="T28" s="38"/>
      <c r="U28" s="36" t="s">
        <v>35</v>
      </c>
    </row>
    <row r="29" spans="2:21" s="39" customFormat="1" ht="15.75">
      <c r="B29" s="40">
        <v>16</v>
      </c>
      <c r="C29" s="41"/>
      <c r="D29" s="34"/>
      <c r="E29" s="35"/>
      <c r="F29" s="36"/>
      <c r="G29" s="36"/>
      <c r="H29" s="36"/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35</v>
      </c>
    </row>
    <row r="30" spans="2:21" s="39" customFormat="1" ht="15.75">
      <c r="B30" s="40">
        <v>17</v>
      </c>
      <c r="C30" s="41"/>
      <c r="D30" s="34"/>
      <c r="E30" s="35"/>
      <c r="F30" s="36"/>
      <c r="G30" s="36"/>
      <c r="H30" s="36"/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35</v>
      </c>
    </row>
    <row r="31" spans="2:21" s="39" customFormat="1" ht="15.75">
      <c r="B31" s="40">
        <v>18</v>
      </c>
      <c r="C31" s="41"/>
      <c r="D31" s="34"/>
      <c r="E31" s="35"/>
      <c r="F31" s="36"/>
      <c r="G31" s="36"/>
      <c r="H31" s="36"/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35</v>
      </c>
    </row>
    <row r="32" spans="2:21" s="39" customFormat="1" ht="15.75">
      <c r="B32" s="40">
        <v>19</v>
      </c>
      <c r="C32" s="41"/>
      <c r="D32" s="34"/>
      <c r="E32" s="35"/>
      <c r="F32" s="36"/>
      <c r="G32" s="36"/>
      <c r="H32" s="36"/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35</v>
      </c>
    </row>
    <row r="33" spans="2:21" s="39" customFormat="1" ht="15.75">
      <c r="B33" s="40">
        <v>20</v>
      </c>
      <c r="C33" s="41"/>
      <c r="D33" s="34"/>
      <c r="E33" s="35"/>
      <c r="F33" s="36"/>
      <c r="G33" s="36"/>
      <c r="H33" s="36"/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35</v>
      </c>
    </row>
    <row r="34" spans="2:21" s="39" customFormat="1" ht="15.75">
      <c r="B34" s="40">
        <v>21</v>
      </c>
      <c r="C34" s="41"/>
      <c r="D34" s="34"/>
      <c r="E34" s="35"/>
      <c r="F34" s="36"/>
      <c r="G34" s="36"/>
      <c r="H34" s="36"/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35</v>
      </c>
    </row>
    <row r="35" spans="2:21" s="39" customFormat="1" ht="15.75">
      <c r="B35" s="40">
        <v>22</v>
      </c>
      <c r="C35" s="41"/>
      <c r="D35" s="34"/>
      <c r="E35" s="35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35</v>
      </c>
    </row>
    <row r="36" spans="2:21" s="39" customFormat="1" ht="15.75">
      <c r="B36" s="40">
        <v>23</v>
      </c>
      <c r="C36" s="41"/>
      <c r="D36" s="34"/>
      <c r="E36" s="35"/>
      <c r="F36" s="36"/>
      <c r="G36" s="36"/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35</v>
      </c>
    </row>
    <row r="37" spans="2:21" s="39" customFormat="1" ht="15.75">
      <c r="B37" s="40">
        <v>24</v>
      </c>
      <c r="C37" s="41"/>
      <c r="D37" s="34"/>
      <c r="E37" s="35"/>
      <c r="F37" s="36"/>
      <c r="G37" s="36"/>
      <c r="H37" s="36"/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35</v>
      </c>
    </row>
    <row r="38" spans="2:21" s="39" customFormat="1" ht="15.75">
      <c r="B38" s="40">
        <v>25</v>
      </c>
      <c r="C38" s="41"/>
      <c r="D38" s="34"/>
      <c r="E38" s="35"/>
      <c r="F38" s="36"/>
      <c r="G38" s="36"/>
      <c r="H38" s="36"/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35</v>
      </c>
    </row>
    <row r="39" spans="2:21" s="39" customFormat="1" ht="15.75">
      <c r="B39" s="40">
        <v>26</v>
      </c>
      <c r="C39" s="41"/>
      <c r="D39" s="34"/>
      <c r="E39" s="35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35</v>
      </c>
    </row>
    <row r="40" spans="2:21" s="39" customFormat="1" ht="15.75">
      <c r="B40" s="40">
        <v>27</v>
      </c>
      <c r="C40" s="41"/>
      <c r="D40" s="34"/>
      <c r="E40" s="35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35</v>
      </c>
    </row>
    <row r="41" spans="2:21" s="39" customFormat="1" ht="15.75">
      <c r="B41" s="40">
        <v>28</v>
      </c>
      <c r="C41" s="41"/>
      <c r="D41" s="34"/>
      <c r="E41" s="35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35</v>
      </c>
    </row>
    <row r="42" spans="2:21" s="39" customFormat="1" ht="15.75">
      <c r="B42" s="40">
        <v>29</v>
      </c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35</v>
      </c>
    </row>
    <row r="43" spans="2:21" s="39" customFormat="1" ht="15.75">
      <c r="B43" s="40">
        <v>30</v>
      </c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35</v>
      </c>
    </row>
    <row r="44" spans="2:21" s="39" customFormat="1" ht="15.75">
      <c r="B44" s="40">
        <v>31</v>
      </c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35</v>
      </c>
    </row>
    <row r="45" spans="2:21" s="39" customFormat="1" ht="15.75">
      <c r="B45" s="40">
        <v>32</v>
      </c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35</v>
      </c>
    </row>
    <row r="46" spans="2:21" s="39" customFormat="1" ht="15.75">
      <c r="B46" s="40">
        <v>33</v>
      </c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35</v>
      </c>
    </row>
    <row r="47" spans="2:21" s="39" customFormat="1" ht="15.75">
      <c r="B47" s="40">
        <v>34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35</v>
      </c>
    </row>
    <row r="48" spans="2:21" s="39" customFormat="1" ht="15.75">
      <c r="B48" s="40">
        <v>35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35</v>
      </c>
    </row>
    <row r="49" spans="2:21" s="39" customFormat="1" ht="15.75">
      <c r="B49" s="40">
        <v>36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35</v>
      </c>
    </row>
    <row r="50" spans="2:21" s="39" customFormat="1" ht="15.75">
      <c r="B50" s="40">
        <v>37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35</v>
      </c>
    </row>
    <row r="51" spans="2:21" s="39" customFormat="1" ht="15.75">
      <c r="B51" s="40">
        <v>38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35</v>
      </c>
    </row>
    <row r="52" spans="2:21" s="39" customFormat="1" ht="15.75">
      <c r="B52" s="40">
        <v>39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35</v>
      </c>
    </row>
    <row r="53" spans="2:21" s="39" customFormat="1" ht="15.75">
      <c r="B53" s="40">
        <v>40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35</v>
      </c>
    </row>
    <row r="54" spans="2:21" s="39" customFormat="1" ht="15.75">
      <c r="B54" s="40">
        <v>41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35</v>
      </c>
    </row>
    <row r="55" spans="2:21" s="39" customFormat="1" ht="15.75">
      <c r="B55" s="40">
        <v>42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35</v>
      </c>
    </row>
    <row r="56" spans="2:21" s="39" customFormat="1" ht="15.75">
      <c r="B56" s="40">
        <v>43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35</v>
      </c>
    </row>
    <row r="57" spans="2:21" s="39" customFormat="1" ht="15.75">
      <c r="B57" s="40">
        <v>44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35</v>
      </c>
    </row>
    <row r="58" spans="2:21" s="39" customFormat="1" ht="15.75">
      <c r="B58" s="40">
        <v>45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35</v>
      </c>
    </row>
    <row r="59" spans="2:21" s="39" customFormat="1" ht="15.75">
      <c r="B59" s="40">
        <v>46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35</v>
      </c>
    </row>
    <row r="60" spans="2:21" s="39" customFormat="1" ht="15.75">
      <c r="B60" s="40">
        <v>47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35</v>
      </c>
    </row>
    <row r="61" spans="2:21" s="39" customFormat="1" ht="15.75">
      <c r="B61" s="40">
        <v>48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35</v>
      </c>
    </row>
    <row r="62" spans="2:21" s="39" customFormat="1" ht="15.75">
      <c r="B62" s="40">
        <v>49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35</v>
      </c>
    </row>
    <row r="63" spans="2:21" s="39" customFormat="1" ht="15.75">
      <c r="B63" s="40">
        <v>50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35</v>
      </c>
    </row>
    <row r="64" spans="2:21" s="39" customFormat="1" ht="15.75">
      <c r="B64" s="40">
        <v>51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35</v>
      </c>
    </row>
    <row r="65" spans="2:21" s="39" customFormat="1" ht="15.75">
      <c r="B65" s="40">
        <v>52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35</v>
      </c>
    </row>
    <row r="66" spans="2:21" s="39" customFormat="1" ht="15.75">
      <c r="B66" s="40">
        <v>53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35</v>
      </c>
    </row>
    <row r="67" spans="2:21" s="39" customFormat="1" ht="15.75">
      <c r="B67" s="40">
        <v>54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35</v>
      </c>
    </row>
    <row r="68" spans="2:21" s="39" customFormat="1" ht="15.75">
      <c r="B68" s="40">
        <v>55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35</v>
      </c>
    </row>
    <row r="69" spans="2:21" s="39" customFormat="1" ht="15.75">
      <c r="B69" s="40">
        <v>56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35</v>
      </c>
    </row>
    <row r="70" spans="2:21" s="39" customFormat="1" ht="15.75">
      <c r="B70" s="40">
        <v>57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35</v>
      </c>
    </row>
    <row r="71" spans="2:21" s="39" customFormat="1" ht="15.75">
      <c r="B71" s="40">
        <v>58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35</v>
      </c>
    </row>
    <row r="72" spans="2:21" s="39" customFormat="1" ht="15.75">
      <c r="B72" s="40">
        <v>59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35</v>
      </c>
    </row>
    <row r="73" spans="2:21" s="39" customFormat="1" ht="15.75">
      <c r="B73" s="40">
        <v>60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35</v>
      </c>
    </row>
    <row r="74" spans="2:21" s="39" customFormat="1" ht="15.75">
      <c r="B74" s="43">
        <v>61</v>
      </c>
      <c r="C74" s="44"/>
      <c r="D74" s="45"/>
      <c r="E74" s="46"/>
      <c r="F74" s="47"/>
      <c r="G74" s="47"/>
      <c r="H74" s="47"/>
      <c r="I74" s="47"/>
      <c r="J74" s="47"/>
      <c r="K74" s="47"/>
      <c r="L74" s="47"/>
      <c r="M74" s="47"/>
      <c r="N74" s="46"/>
      <c r="O74" s="45"/>
      <c r="P74" s="48"/>
      <c r="Q74" s="47"/>
      <c r="R74" s="47"/>
      <c r="S74" s="47"/>
      <c r="T74" s="49"/>
      <c r="U74" s="36" t="s">
        <v>35</v>
      </c>
    </row>
    <row r="75" spans="2:21">
      <c r="N75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4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4" xr:uid="{00000000-0002-0000-0100-000001000000}">
      <formula1>"Máxima,Alta,Média,Baixa,Mínima"</formula1>
    </dataValidation>
    <dataValidation type="list" allowBlank="1" showInputMessage="1" showErrorMessage="1" sqref="H8:H74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106" t="s">
        <v>70</v>
      </c>
      <c r="C2" s="106"/>
      <c r="D2" s="106"/>
      <c r="E2" s="106"/>
    </row>
    <row r="4" spans="2:5" ht="27" customHeight="1">
      <c r="B4" s="6" t="s">
        <v>71</v>
      </c>
      <c r="C4" s="6" t="s">
        <v>72</v>
      </c>
      <c r="D4" s="6" t="s">
        <v>73</v>
      </c>
      <c r="E4" s="6" t="s">
        <v>74</v>
      </c>
    </row>
    <row r="5" spans="2:5" ht="15">
      <c r="B5" s="4" t="s">
        <v>30</v>
      </c>
      <c r="C5" s="5" t="s">
        <v>75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76</v>
      </c>
      <c r="E37" s="3">
        <v>41293</v>
      </c>
    </row>
    <row r="38" spans="2:5">
      <c r="B38" s="2" t="s">
        <v>77</v>
      </c>
    </row>
    <row r="39" spans="2:5" ht="15" customHeight="1">
      <c r="B39" s="2" t="s">
        <v>78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31B2-E27F-4448-BDF2-889388A7A9C3}">
  <dimension ref="A1:L16"/>
  <sheetViews>
    <sheetView workbookViewId="0">
      <selection activeCell="G12" sqref="G12"/>
    </sheetView>
  </sheetViews>
  <sheetFormatPr defaultRowHeight="12.75"/>
  <cols>
    <col min="1" max="1" width="10.140625" customWidth="1"/>
    <col min="2" max="2" width="6.7109375" style="52" customWidth="1"/>
    <col min="3" max="3" width="30.42578125" customWidth="1"/>
    <col min="4" max="4" width="18.5703125" customWidth="1"/>
    <col min="5" max="5" width="19.28515625" customWidth="1"/>
    <col min="7" max="7" width="13.7109375" customWidth="1"/>
    <col min="8" max="8" width="14" customWidth="1"/>
    <col min="9" max="9" width="8.7109375" customWidth="1"/>
  </cols>
  <sheetData>
    <row r="1" spans="1:12" s="51" customFormat="1" ht="16.5" customHeight="1">
      <c r="E1" s="67"/>
      <c r="F1" s="56"/>
      <c r="G1" s="56"/>
      <c r="H1" s="56"/>
      <c r="I1" s="56"/>
      <c r="J1" s="56"/>
      <c r="K1" s="56"/>
      <c r="L1" s="56"/>
    </row>
    <row r="2" spans="1:12" ht="18" customHeight="1">
      <c r="B2" s="58"/>
      <c r="C2" s="59" t="s">
        <v>79</v>
      </c>
      <c r="D2" s="77"/>
      <c r="E2" s="67"/>
      <c r="F2" s="57"/>
      <c r="G2" s="65"/>
      <c r="H2" s="66"/>
      <c r="I2" s="64"/>
      <c r="J2" s="57"/>
      <c r="K2" s="57"/>
      <c r="L2" s="57"/>
    </row>
    <row r="3" spans="1:12" ht="18" customHeight="1">
      <c r="B3" s="60"/>
      <c r="C3" s="70" t="s">
        <v>80</v>
      </c>
      <c r="D3" s="69" t="s">
        <v>81</v>
      </c>
      <c r="E3" s="68"/>
      <c r="F3" s="57"/>
      <c r="G3" s="64"/>
      <c r="H3" s="64"/>
      <c r="I3" s="64"/>
      <c r="J3" s="57"/>
      <c r="K3" s="57"/>
      <c r="L3" s="57"/>
    </row>
    <row r="4" spans="1:12" ht="29.25" customHeight="1">
      <c r="A4" t="s">
        <v>82</v>
      </c>
      <c r="B4" s="78">
        <v>1</v>
      </c>
      <c r="C4" s="71" t="s">
        <v>83</v>
      </c>
      <c r="D4" s="53" t="s">
        <v>62</v>
      </c>
      <c r="E4" s="64"/>
      <c r="F4" s="57"/>
      <c r="G4" s="64"/>
      <c r="H4" s="64"/>
      <c r="I4" s="64"/>
      <c r="J4" s="57"/>
      <c r="K4" s="57"/>
      <c r="L4" s="57"/>
    </row>
    <row r="5" spans="1:12" ht="18" customHeight="1">
      <c r="B5" s="79">
        <v>2</v>
      </c>
      <c r="C5" s="72" t="s">
        <v>84</v>
      </c>
      <c r="D5" s="53" t="s">
        <v>62</v>
      </c>
      <c r="E5" s="64"/>
      <c r="F5" s="57"/>
      <c r="G5" s="64"/>
      <c r="H5" s="64"/>
      <c r="I5" s="64"/>
      <c r="J5" s="57"/>
      <c r="K5" s="57"/>
      <c r="L5" s="57"/>
    </row>
    <row r="6" spans="1:12" ht="18" customHeight="1">
      <c r="B6" s="79">
        <v>3</v>
      </c>
      <c r="C6" s="72" t="s">
        <v>85</v>
      </c>
      <c r="D6" s="53" t="s">
        <v>86</v>
      </c>
      <c r="E6" s="64"/>
      <c r="F6" s="57"/>
      <c r="G6" s="64"/>
      <c r="H6" s="64"/>
      <c r="I6" s="64"/>
      <c r="J6" s="57"/>
      <c r="K6" s="57"/>
      <c r="L6" s="57"/>
    </row>
    <row r="7" spans="1:12" ht="18" customHeight="1">
      <c r="B7" s="79">
        <v>4</v>
      </c>
      <c r="C7" s="72" t="s">
        <v>87</v>
      </c>
      <c r="D7" s="53" t="s">
        <v>62</v>
      </c>
      <c r="E7" s="64"/>
      <c r="F7" s="57"/>
      <c r="G7" s="64"/>
      <c r="H7" s="64"/>
      <c r="I7" s="64"/>
      <c r="J7" s="57"/>
      <c r="K7" s="57"/>
      <c r="L7" s="57"/>
    </row>
    <row r="8" spans="1:12" ht="18" customHeight="1">
      <c r="B8" s="79">
        <v>5</v>
      </c>
      <c r="C8" s="72" t="s">
        <v>88</v>
      </c>
      <c r="D8" s="53" t="s">
        <v>89</v>
      </c>
      <c r="E8" s="64"/>
      <c r="F8" s="57"/>
      <c r="G8" s="64"/>
      <c r="H8" s="64"/>
      <c r="I8" s="64"/>
      <c r="J8" s="57"/>
      <c r="K8" s="57"/>
      <c r="L8" s="57"/>
    </row>
    <row r="9" spans="1:12" ht="18" customHeight="1">
      <c r="B9" s="79">
        <v>6</v>
      </c>
      <c r="C9" s="72" t="s">
        <v>37</v>
      </c>
      <c r="D9" s="53" t="s">
        <v>86</v>
      </c>
      <c r="E9" s="64"/>
      <c r="F9" s="57"/>
      <c r="G9" s="57"/>
      <c r="H9" s="57"/>
      <c r="I9" s="57"/>
      <c r="J9" s="57"/>
      <c r="K9" s="57"/>
      <c r="L9" s="57"/>
    </row>
    <row r="10" spans="1:12" ht="18" customHeight="1">
      <c r="B10" s="79">
        <v>7</v>
      </c>
      <c r="C10" s="72" t="s">
        <v>90</v>
      </c>
      <c r="D10" s="53" t="s">
        <v>86</v>
      </c>
      <c r="E10" s="64"/>
      <c r="F10" s="57"/>
      <c r="G10" s="57"/>
      <c r="H10" s="57"/>
      <c r="I10" s="57"/>
      <c r="J10" s="57"/>
      <c r="K10" s="57"/>
      <c r="L10" s="57"/>
    </row>
    <row r="11" spans="1:12" ht="18" customHeight="1">
      <c r="B11" s="79">
        <v>8</v>
      </c>
      <c r="C11" s="73" t="s">
        <v>48</v>
      </c>
      <c r="D11" s="53" t="s">
        <v>62</v>
      </c>
      <c r="E11" s="64"/>
      <c r="F11" s="57"/>
      <c r="G11" s="57"/>
      <c r="H11" s="57"/>
      <c r="I11" s="57"/>
      <c r="J11" s="57"/>
      <c r="K11" s="57"/>
      <c r="L11" s="57"/>
    </row>
    <row r="12" spans="1:12" ht="18" customHeight="1">
      <c r="B12" s="80">
        <v>9</v>
      </c>
      <c r="C12" s="74" t="s">
        <v>54</v>
      </c>
      <c r="D12" s="53" t="s">
        <v>62</v>
      </c>
      <c r="E12" s="64"/>
      <c r="F12" s="57"/>
      <c r="G12" s="57"/>
      <c r="H12" s="57"/>
      <c r="I12" s="57"/>
    </row>
    <row r="13" spans="1:12" ht="18" customHeight="1">
      <c r="B13" s="54">
        <v>10</v>
      </c>
      <c r="C13" s="75" t="s">
        <v>91</v>
      </c>
      <c r="D13" s="53" t="s">
        <v>86</v>
      </c>
      <c r="E13" s="64"/>
      <c r="F13" s="57"/>
      <c r="G13" s="57"/>
      <c r="H13" s="57"/>
      <c r="I13" s="57"/>
    </row>
    <row r="14" spans="1:12" ht="18" customHeight="1">
      <c r="B14" s="62">
        <v>11</v>
      </c>
      <c r="C14" s="76" t="s">
        <v>92</v>
      </c>
      <c r="D14" s="53" t="s">
        <v>62</v>
      </c>
      <c r="E14" s="64"/>
      <c r="F14" s="57"/>
      <c r="G14" s="57"/>
      <c r="H14" s="57"/>
      <c r="I14" s="57"/>
    </row>
    <row r="15" spans="1:12" ht="18" customHeight="1">
      <c r="B15" s="54">
        <v>12</v>
      </c>
      <c r="C15" s="75" t="s">
        <v>93</v>
      </c>
      <c r="D15" s="53" t="s">
        <v>62</v>
      </c>
      <c r="E15" s="64"/>
    </row>
    <row r="16" spans="1:12">
      <c r="E16" s="6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>Giulia Costa</dc:creator>
  <cp:keywords/>
  <dc:description/>
  <cp:lastModifiedBy>AGATHA PEREIRA RIVANI</cp:lastModifiedBy>
  <cp:revision/>
  <dcterms:created xsi:type="dcterms:W3CDTF">2010-06-10T17:31:26Z</dcterms:created>
  <dcterms:modified xsi:type="dcterms:W3CDTF">2019-09-11T00:02:33Z</dcterms:modified>
  <cp:category/>
  <cp:contentStatus/>
</cp:coreProperties>
</file>