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780" tabRatio="500"/>
  </bookViews>
  <sheets>
    <sheet name="Foglio1" sheetId="1" r:id="rId1"/>
  </sheets>
  <definedNames>
    <definedName name="Matricione" localSheetId="0">Foglio1!$C$1:$KT$5</definedName>
    <definedName name="Matricione_1" localSheetId="0">Foglio1!$C$11:$KT$15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U13" i="1" l="1"/>
  <c r="KU14" i="1"/>
  <c r="KU15" i="1"/>
  <c r="KU12" i="1"/>
  <c r="KU3" i="1"/>
  <c r="KU4" i="1"/>
  <c r="KU5" i="1"/>
  <c r="KU2" i="1"/>
</calcChain>
</file>

<file path=xl/connections.xml><?xml version="1.0" encoding="utf-8"?>
<connections xmlns="http://schemas.openxmlformats.org/spreadsheetml/2006/main">
  <connection id="1" name="Matricione.csv" type="6" refreshedVersion="0" background="1" saveData="1">
    <textPr fileType="mac" sourceFile="Base:Users:giorgio:Desktop:LavoroPI:MArtani_2016_09_28:ServoTrackerTemp20160928_151821 NAVA01:Matricione.csv" comma="1">
      <textFields count="30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tricione.csv1" type="6" refreshedVersion="0" background="1" saveData="1">
    <textPr fileType="mac" sourceFile="Base:Users:giorgio:Desktop:LavoroPI:MArtani_2016_09_28:ServoTrackerTemp20160928_151821 NAVA01:Matricione.csv" comma="1">
      <textFields count="30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<sst xmlns="http://schemas.openxmlformats.org/spreadsheetml/2006/main" count="11" uniqueCount="7">
  <si>
    <t>Media</t>
  </si>
  <si>
    <t>Picco</t>
  </si>
  <si>
    <t>Integrale</t>
  </si>
  <si>
    <t>Tinsp</t>
  </si>
  <si>
    <t>P/I</t>
  </si>
  <si>
    <t>Completi</t>
  </si>
  <si>
    <t>Puliti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</si>
</sst>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center" vertical="center"/>
    </xf>
  </cellXfs>
  <cellStyles count="5">
    <cellStyle name="Collegamento ipertestuale" xfId="1" builtinId="8" hidden="1"/>
    <cellStyle name="Collegamento ipertestuale" xfId="3" builtinId="8" hidden="1"/>
    <cellStyle name="Collegamento visitato" xfId="2" builtinId="9" hidden="1"/>
    <cellStyle name="Collegamento visitato" xfId="4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atricione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tricione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U15"/>
  <sheetViews>
    <sheetView tabSelected="1" showRuler="0" workbookViewId="0">
      <selection activeCell="G22" sqref="G22"/>
    </sheetView>
  </sheetViews>
  <sheetFormatPr baseColWidth="10" defaultRowHeight="15" x14ac:dyDescent="0"/>
  <cols>
    <col min="3" max="3" width="5.1640625" bestFit="1" customWidth="1"/>
    <col min="4" max="12" width="6.1640625" bestFit="1" customWidth="1"/>
    <col min="13" max="13" width="5.1640625" bestFit="1" customWidth="1"/>
    <col min="14" max="15" width="6.1640625" bestFit="1" customWidth="1"/>
    <col min="16" max="16" width="5.1640625" bestFit="1" customWidth="1"/>
    <col min="17" max="23" width="6.1640625" bestFit="1" customWidth="1"/>
    <col min="24" max="25" width="5.1640625" bestFit="1" customWidth="1"/>
    <col min="26" max="33" width="6.1640625" bestFit="1" customWidth="1"/>
    <col min="34" max="34" width="5.1640625" bestFit="1" customWidth="1"/>
    <col min="35" max="37" width="6.1640625" bestFit="1" customWidth="1"/>
    <col min="38" max="38" width="5.1640625" bestFit="1" customWidth="1"/>
    <col min="39" max="39" width="6.1640625" bestFit="1" customWidth="1"/>
    <col min="40" max="40" width="5.1640625" bestFit="1" customWidth="1"/>
    <col min="41" max="43" width="6.1640625" bestFit="1" customWidth="1"/>
    <col min="44" max="44" width="5.1640625" bestFit="1" customWidth="1"/>
    <col min="45" max="46" width="6.1640625" bestFit="1" customWidth="1"/>
    <col min="47" max="47" width="5.1640625" bestFit="1" customWidth="1"/>
    <col min="48" max="49" width="6.1640625" bestFit="1" customWidth="1"/>
    <col min="50" max="50" width="5.1640625" bestFit="1" customWidth="1"/>
    <col min="51" max="63" width="6.1640625" bestFit="1" customWidth="1"/>
    <col min="64" max="64" width="4.1640625" bestFit="1" customWidth="1"/>
    <col min="65" max="65" width="6.1640625" bestFit="1" customWidth="1"/>
    <col min="66" max="66" width="5.1640625" bestFit="1" customWidth="1"/>
    <col min="67" max="67" width="6.1640625" bestFit="1" customWidth="1"/>
    <col min="68" max="68" width="4.1640625" bestFit="1" customWidth="1"/>
    <col min="69" max="71" width="6.1640625" bestFit="1" customWidth="1"/>
    <col min="72" max="72" width="5.1640625" bestFit="1" customWidth="1"/>
    <col min="73" max="75" width="6.1640625" bestFit="1" customWidth="1"/>
    <col min="76" max="77" width="5.1640625" bestFit="1" customWidth="1"/>
    <col min="78" max="78" width="6.1640625" bestFit="1" customWidth="1"/>
    <col min="79" max="79" width="5.1640625" bestFit="1" customWidth="1"/>
    <col min="80" max="88" width="6.1640625" bestFit="1" customWidth="1"/>
    <col min="89" max="89" width="5.1640625" bestFit="1" customWidth="1"/>
    <col min="90" max="95" width="6.1640625" bestFit="1" customWidth="1"/>
    <col min="96" max="97" width="5.1640625" bestFit="1" customWidth="1"/>
    <col min="98" max="101" width="6.1640625" bestFit="1" customWidth="1"/>
    <col min="102" max="102" width="5.1640625" bestFit="1" customWidth="1"/>
    <col min="103" max="107" width="6.1640625" bestFit="1" customWidth="1"/>
    <col min="108" max="109" width="5.1640625" bestFit="1" customWidth="1"/>
    <col min="110" max="112" width="6.1640625" bestFit="1" customWidth="1"/>
    <col min="113" max="113" width="5.1640625" bestFit="1" customWidth="1"/>
    <col min="114" max="118" width="6.1640625" bestFit="1" customWidth="1"/>
    <col min="119" max="119" width="5.1640625" bestFit="1" customWidth="1"/>
    <col min="120" max="129" width="6.1640625" bestFit="1" customWidth="1"/>
    <col min="130" max="132" width="5.1640625" bestFit="1" customWidth="1"/>
    <col min="133" max="144" width="6.1640625" bestFit="1" customWidth="1"/>
    <col min="145" max="145" width="5.1640625" bestFit="1" customWidth="1"/>
    <col min="146" max="148" width="6.1640625" bestFit="1" customWidth="1"/>
    <col min="149" max="150" width="5.1640625" bestFit="1" customWidth="1"/>
    <col min="151" max="151" width="6.1640625" bestFit="1" customWidth="1"/>
    <col min="152" max="152" width="5.1640625" bestFit="1" customWidth="1"/>
    <col min="153" max="167" width="6.1640625" bestFit="1" customWidth="1"/>
    <col min="168" max="169" width="5.1640625" bestFit="1" customWidth="1"/>
    <col min="170" max="170" width="6.1640625" bestFit="1" customWidth="1"/>
    <col min="171" max="171" width="5.1640625" bestFit="1" customWidth="1"/>
    <col min="172" max="174" width="6.1640625" bestFit="1" customWidth="1"/>
    <col min="175" max="175" width="5.1640625" bestFit="1" customWidth="1"/>
    <col min="176" max="182" width="6.1640625" bestFit="1" customWidth="1"/>
    <col min="183" max="183" width="5.1640625" bestFit="1" customWidth="1"/>
    <col min="184" max="184" width="6.1640625" bestFit="1" customWidth="1"/>
    <col min="185" max="185" width="5.1640625" bestFit="1" customWidth="1"/>
    <col min="186" max="192" width="6.1640625" bestFit="1" customWidth="1"/>
    <col min="193" max="195" width="5.1640625" bestFit="1" customWidth="1"/>
    <col min="196" max="207" width="6.1640625" bestFit="1" customWidth="1"/>
    <col min="208" max="208" width="5.1640625" bestFit="1" customWidth="1"/>
    <col min="209" max="214" width="6.1640625" bestFit="1" customWidth="1"/>
    <col min="215" max="216" width="5.1640625" bestFit="1" customWidth="1"/>
    <col min="217" max="217" width="6.1640625" bestFit="1" customWidth="1"/>
    <col min="218" max="218" width="5.1640625" bestFit="1" customWidth="1"/>
    <col min="219" max="220" width="6.1640625" bestFit="1" customWidth="1"/>
    <col min="221" max="221" width="5.1640625" bestFit="1" customWidth="1"/>
    <col min="222" max="225" width="6.1640625" bestFit="1" customWidth="1"/>
    <col min="226" max="226" width="5.1640625" bestFit="1" customWidth="1"/>
    <col min="227" max="238" width="6.1640625" bestFit="1" customWidth="1"/>
    <col min="239" max="240" width="5.1640625" bestFit="1" customWidth="1"/>
    <col min="241" max="246" width="6.1640625" bestFit="1" customWidth="1"/>
    <col min="247" max="247" width="5.1640625" bestFit="1" customWidth="1"/>
    <col min="248" max="252" width="6.1640625" bestFit="1" customWidth="1"/>
    <col min="253" max="253" width="5.1640625" bestFit="1" customWidth="1"/>
    <col min="254" max="255" width="6.1640625" bestFit="1" customWidth="1"/>
    <col min="256" max="256" width="5.1640625" bestFit="1" customWidth="1"/>
    <col min="257" max="269" width="6.1640625" bestFit="1" customWidth="1"/>
    <col min="270" max="270" width="5.1640625" bestFit="1" customWidth="1"/>
    <col min="271" max="278" width="6.1640625" bestFit="1" customWidth="1"/>
    <col min="279" max="279" width="5.1640625" bestFit="1" customWidth="1"/>
    <col min="280" max="286" width="6.1640625" bestFit="1" customWidth="1"/>
    <col min="287" max="288" width="5.1640625" bestFit="1" customWidth="1"/>
    <col min="289" max="298" width="6.1640625" bestFit="1" customWidth="1"/>
    <col min="299" max="299" width="5.1640625" bestFit="1" customWidth="1"/>
    <col min="300" max="300" width="6.1640625" bestFit="1" customWidth="1"/>
    <col min="301" max="301" width="5.1640625" bestFit="1" customWidth="1"/>
    <col min="302" max="306" width="6.1640625" bestFit="1" customWidth="1"/>
  </cols>
  <sheetData>
    <row r="1" spans="1:307">
      <c r="C1">
        <v>1</v>
      </c>
      <c r="D1">
        <v>0</v>
      </c>
      <c r="E1">
        <v>1</v>
      </c>
      <c r="F1">
        <v>0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0</v>
      </c>
      <c r="N1">
        <v>1</v>
      </c>
      <c r="O1">
        <v>0</v>
      </c>
      <c r="P1">
        <v>1</v>
      </c>
      <c r="Q1">
        <v>1</v>
      </c>
      <c r="R1">
        <v>1</v>
      </c>
      <c r="S1">
        <v>1</v>
      </c>
      <c r="T1">
        <v>0</v>
      </c>
      <c r="U1">
        <v>1</v>
      </c>
      <c r="V1">
        <v>1</v>
      </c>
      <c r="W1">
        <v>0</v>
      </c>
      <c r="X1">
        <v>1</v>
      </c>
      <c r="Y1">
        <v>1</v>
      </c>
      <c r="Z1">
        <v>1</v>
      </c>
      <c r="AA1">
        <v>1</v>
      </c>
      <c r="AB1">
        <v>0</v>
      </c>
      <c r="AC1">
        <v>1</v>
      </c>
      <c r="AD1">
        <v>0</v>
      </c>
      <c r="AE1">
        <v>0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0</v>
      </c>
      <c r="AN1">
        <v>1</v>
      </c>
      <c r="AO1">
        <v>0</v>
      </c>
      <c r="AP1">
        <v>0</v>
      </c>
      <c r="AQ1">
        <v>1</v>
      </c>
      <c r="AR1">
        <v>1</v>
      </c>
      <c r="AS1">
        <v>1</v>
      </c>
      <c r="AT1">
        <v>1</v>
      </c>
      <c r="AU1">
        <v>1</v>
      </c>
      <c r="AV1">
        <v>0</v>
      </c>
      <c r="AW1">
        <v>1</v>
      </c>
      <c r="AX1">
        <v>0</v>
      </c>
      <c r="AY1">
        <v>1</v>
      </c>
      <c r="AZ1">
        <v>1</v>
      </c>
      <c r="BA1">
        <v>0</v>
      </c>
      <c r="BB1">
        <v>1</v>
      </c>
      <c r="BC1">
        <v>1</v>
      </c>
      <c r="BD1">
        <v>1</v>
      </c>
      <c r="BE1">
        <v>1</v>
      </c>
      <c r="BF1">
        <v>0</v>
      </c>
      <c r="BG1">
        <v>1</v>
      </c>
      <c r="BH1">
        <v>1</v>
      </c>
      <c r="BI1">
        <v>1</v>
      </c>
      <c r="BJ1">
        <v>1</v>
      </c>
      <c r="BK1">
        <v>1</v>
      </c>
      <c r="BL1">
        <v>0</v>
      </c>
      <c r="BM1">
        <v>1</v>
      </c>
      <c r="BN1">
        <v>1</v>
      </c>
      <c r="BO1">
        <v>1</v>
      </c>
      <c r="BP1">
        <v>0</v>
      </c>
      <c r="BQ1">
        <v>1</v>
      </c>
      <c r="BR1">
        <v>1</v>
      </c>
      <c r="BS1">
        <v>1</v>
      </c>
      <c r="BT1">
        <v>1</v>
      </c>
      <c r="BU1">
        <v>0</v>
      </c>
      <c r="BV1">
        <v>1</v>
      </c>
      <c r="BW1">
        <v>1</v>
      </c>
      <c r="BX1">
        <v>0</v>
      </c>
      <c r="BY1">
        <v>1</v>
      </c>
      <c r="BZ1">
        <v>0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0</v>
      </c>
      <c r="CI1">
        <v>0</v>
      </c>
      <c r="CJ1">
        <v>1</v>
      </c>
      <c r="CK1">
        <v>1</v>
      </c>
      <c r="CL1">
        <v>1</v>
      </c>
      <c r="CM1">
        <v>1</v>
      </c>
      <c r="CN1">
        <v>0</v>
      </c>
      <c r="CO1">
        <v>1</v>
      </c>
      <c r="CP1">
        <v>0</v>
      </c>
      <c r="CQ1">
        <v>1</v>
      </c>
      <c r="CR1">
        <v>1</v>
      </c>
      <c r="CS1">
        <v>0</v>
      </c>
      <c r="CT1">
        <v>1</v>
      </c>
      <c r="CU1">
        <v>1</v>
      </c>
      <c r="CV1">
        <v>0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0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0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1</v>
      </c>
      <c r="DV1">
        <v>1</v>
      </c>
      <c r="DW1">
        <v>1</v>
      </c>
      <c r="DX1">
        <v>0</v>
      </c>
      <c r="DY1">
        <v>1</v>
      </c>
      <c r="DZ1">
        <v>1</v>
      </c>
      <c r="EA1">
        <v>0</v>
      </c>
      <c r="EB1">
        <v>1</v>
      </c>
      <c r="EC1">
        <v>1</v>
      </c>
      <c r="ED1">
        <v>0</v>
      </c>
      <c r="EE1">
        <v>1</v>
      </c>
      <c r="EF1">
        <v>1</v>
      </c>
      <c r="EG1">
        <v>1</v>
      </c>
      <c r="EH1">
        <v>0</v>
      </c>
      <c r="EI1">
        <v>1</v>
      </c>
      <c r="EJ1">
        <v>1</v>
      </c>
      <c r="EK1">
        <v>1</v>
      </c>
      <c r="EL1">
        <v>1</v>
      </c>
      <c r="EM1">
        <v>0</v>
      </c>
      <c r="EN1">
        <v>1</v>
      </c>
      <c r="EO1">
        <v>1</v>
      </c>
      <c r="EP1">
        <v>0</v>
      </c>
      <c r="EQ1">
        <v>1</v>
      </c>
      <c r="ER1">
        <v>1</v>
      </c>
      <c r="ES1">
        <v>0</v>
      </c>
      <c r="ET1">
        <v>1</v>
      </c>
      <c r="EU1">
        <v>1</v>
      </c>
      <c r="EV1">
        <v>1</v>
      </c>
      <c r="EW1">
        <v>1</v>
      </c>
      <c r="EX1">
        <v>0</v>
      </c>
      <c r="EY1">
        <v>1</v>
      </c>
      <c r="EZ1">
        <v>1</v>
      </c>
      <c r="FA1">
        <v>1</v>
      </c>
      <c r="FB1">
        <v>1</v>
      </c>
      <c r="FC1">
        <v>1</v>
      </c>
      <c r="FD1">
        <v>1</v>
      </c>
      <c r="FE1">
        <v>1</v>
      </c>
      <c r="FF1">
        <v>1</v>
      </c>
      <c r="FG1">
        <v>1</v>
      </c>
      <c r="FH1">
        <v>1</v>
      </c>
      <c r="FI1">
        <v>1</v>
      </c>
      <c r="FJ1">
        <v>0</v>
      </c>
      <c r="FK1">
        <v>1</v>
      </c>
      <c r="FL1">
        <v>0</v>
      </c>
      <c r="FM1">
        <v>1</v>
      </c>
      <c r="FN1">
        <v>1</v>
      </c>
      <c r="FO1">
        <v>1</v>
      </c>
      <c r="FP1">
        <v>1</v>
      </c>
      <c r="FQ1">
        <v>1</v>
      </c>
      <c r="FR1">
        <v>1</v>
      </c>
      <c r="FS1">
        <v>1</v>
      </c>
      <c r="FT1">
        <v>1</v>
      </c>
      <c r="FU1">
        <v>1</v>
      </c>
      <c r="FV1">
        <v>1</v>
      </c>
      <c r="FW1">
        <v>1</v>
      </c>
      <c r="FX1">
        <v>1</v>
      </c>
      <c r="FY1">
        <v>1</v>
      </c>
      <c r="FZ1">
        <v>1</v>
      </c>
      <c r="GA1">
        <v>0</v>
      </c>
      <c r="GB1">
        <v>1</v>
      </c>
      <c r="GC1">
        <v>1</v>
      </c>
      <c r="GD1">
        <v>1</v>
      </c>
      <c r="GE1">
        <v>1</v>
      </c>
      <c r="GF1">
        <v>1</v>
      </c>
      <c r="GG1">
        <v>1</v>
      </c>
      <c r="GH1">
        <v>1</v>
      </c>
      <c r="GI1">
        <v>1</v>
      </c>
      <c r="GJ1">
        <v>1</v>
      </c>
      <c r="GK1">
        <v>1</v>
      </c>
      <c r="GL1">
        <v>0</v>
      </c>
      <c r="GM1">
        <v>1</v>
      </c>
      <c r="GN1">
        <v>1</v>
      </c>
      <c r="GO1">
        <v>1</v>
      </c>
      <c r="GP1">
        <v>0</v>
      </c>
      <c r="GQ1">
        <v>1</v>
      </c>
      <c r="GR1">
        <v>1</v>
      </c>
      <c r="GS1">
        <v>1</v>
      </c>
      <c r="GT1">
        <v>1</v>
      </c>
      <c r="GU1">
        <v>1</v>
      </c>
      <c r="GV1">
        <v>1</v>
      </c>
      <c r="GW1">
        <v>1</v>
      </c>
      <c r="GX1">
        <v>0</v>
      </c>
      <c r="GY1">
        <v>1</v>
      </c>
      <c r="GZ1">
        <v>1</v>
      </c>
      <c r="HA1">
        <v>1</v>
      </c>
      <c r="HB1">
        <v>1</v>
      </c>
      <c r="HC1">
        <v>1</v>
      </c>
      <c r="HD1">
        <v>1</v>
      </c>
      <c r="HE1">
        <v>0</v>
      </c>
      <c r="HF1">
        <v>1</v>
      </c>
      <c r="HG1">
        <v>1</v>
      </c>
      <c r="HH1">
        <v>1</v>
      </c>
      <c r="HI1">
        <v>0</v>
      </c>
      <c r="HJ1">
        <v>1</v>
      </c>
      <c r="HK1">
        <v>1</v>
      </c>
      <c r="HL1">
        <v>1</v>
      </c>
      <c r="HM1">
        <v>1</v>
      </c>
      <c r="HN1">
        <v>1</v>
      </c>
      <c r="HO1">
        <v>1</v>
      </c>
      <c r="HP1">
        <v>1</v>
      </c>
      <c r="HQ1">
        <v>1</v>
      </c>
      <c r="HR1">
        <v>1</v>
      </c>
      <c r="HS1">
        <v>1</v>
      </c>
      <c r="HT1">
        <v>1</v>
      </c>
      <c r="HU1">
        <v>0</v>
      </c>
      <c r="HV1">
        <v>1</v>
      </c>
      <c r="HW1">
        <v>1</v>
      </c>
      <c r="HX1">
        <v>1</v>
      </c>
      <c r="HY1">
        <v>1</v>
      </c>
      <c r="HZ1">
        <v>1</v>
      </c>
      <c r="IA1">
        <v>0</v>
      </c>
      <c r="IB1">
        <v>1</v>
      </c>
      <c r="IC1">
        <v>1</v>
      </c>
      <c r="ID1">
        <v>1</v>
      </c>
      <c r="IE1">
        <v>0</v>
      </c>
      <c r="IF1">
        <v>1</v>
      </c>
      <c r="IG1">
        <v>1</v>
      </c>
      <c r="IH1">
        <v>1</v>
      </c>
      <c r="II1">
        <v>1</v>
      </c>
      <c r="IJ1">
        <v>0</v>
      </c>
      <c r="IK1">
        <v>1</v>
      </c>
      <c r="IL1">
        <v>1</v>
      </c>
      <c r="IM1">
        <v>0</v>
      </c>
      <c r="IN1">
        <v>1</v>
      </c>
      <c r="IO1">
        <v>1</v>
      </c>
      <c r="IP1">
        <v>1</v>
      </c>
      <c r="IQ1">
        <v>1</v>
      </c>
      <c r="IR1">
        <v>1</v>
      </c>
      <c r="IS1">
        <v>1</v>
      </c>
      <c r="IT1">
        <v>0</v>
      </c>
      <c r="IU1">
        <v>1</v>
      </c>
      <c r="IV1">
        <v>1</v>
      </c>
      <c r="IW1">
        <v>0</v>
      </c>
      <c r="IX1">
        <v>1</v>
      </c>
      <c r="IY1">
        <v>1</v>
      </c>
      <c r="IZ1">
        <v>1</v>
      </c>
      <c r="JA1">
        <v>1</v>
      </c>
      <c r="JB1">
        <v>1</v>
      </c>
      <c r="JC1">
        <v>1</v>
      </c>
      <c r="JD1">
        <v>1</v>
      </c>
      <c r="JE1">
        <v>1</v>
      </c>
      <c r="JF1">
        <v>1</v>
      </c>
      <c r="JG1">
        <v>1</v>
      </c>
      <c r="JH1">
        <v>1</v>
      </c>
      <c r="JI1">
        <v>1</v>
      </c>
      <c r="JJ1">
        <v>1</v>
      </c>
      <c r="JK1">
        <v>0</v>
      </c>
      <c r="JL1">
        <v>1</v>
      </c>
      <c r="JM1">
        <v>1</v>
      </c>
      <c r="JN1">
        <v>1</v>
      </c>
      <c r="JO1">
        <v>0</v>
      </c>
      <c r="JP1">
        <v>1</v>
      </c>
      <c r="JQ1">
        <v>1</v>
      </c>
      <c r="JR1">
        <v>1</v>
      </c>
      <c r="JS1">
        <v>0</v>
      </c>
      <c r="JT1">
        <v>1</v>
      </c>
      <c r="JU1">
        <v>1</v>
      </c>
      <c r="JV1">
        <v>1</v>
      </c>
      <c r="JW1">
        <v>0</v>
      </c>
      <c r="JX1">
        <v>1</v>
      </c>
      <c r="JY1">
        <v>1</v>
      </c>
      <c r="JZ1">
        <v>1</v>
      </c>
      <c r="KA1">
        <v>1</v>
      </c>
      <c r="KB1">
        <v>1</v>
      </c>
      <c r="KC1">
        <v>1</v>
      </c>
      <c r="KD1">
        <v>1</v>
      </c>
      <c r="KE1">
        <v>1</v>
      </c>
      <c r="KF1">
        <v>1</v>
      </c>
      <c r="KG1">
        <v>1</v>
      </c>
      <c r="KH1">
        <v>1</v>
      </c>
      <c r="KI1">
        <v>1</v>
      </c>
      <c r="KJ1">
        <v>1</v>
      </c>
      <c r="KK1">
        <v>1</v>
      </c>
      <c r="KL1">
        <v>1</v>
      </c>
      <c r="KM1">
        <v>1</v>
      </c>
      <c r="KN1">
        <v>1</v>
      </c>
      <c r="KO1">
        <v>1</v>
      </c>
      <c r="KP1">
        <v>1</v>
      </c>
      <c r="KQ1">
        <v>1</v>
      </c>
      <c r="KR1">
        <v>1</v>
      </c>
      <c r="KS1">
        <v>1</v>
      </c>
      <c r="KT1">
        <v>1</v>
      </c>
      <c r="KU1" s="1" t="s">
        <v>0</v>
      </c>
    </row>
    <row r="2" spans="1:307">
      <c r="A2" s="3" t="s">
        <v>5</v>
      </c>
      <c r="B2" t="s">
        <v>1</v>
      </c>
      <c r="C2">
        <v>20.5</v>
      </c>
      <c r="D2">
        <v>1.5</v>
      </c>
      <c r="E2">
        <v>20.88</v>
      </c>
      <c r="F2">
        <v>1.66</v>
      </c>
      <c r="G2">
        <v>18.32</v>
      </c>
      <c r="H2">
        <v>18.64</v>
      </c>
      <c r="I2">
        <v>20.16</v>
      </c>
      <c r="J2">
        <v>21.54</v>
      </c>
      <c r="K2">
        <v>20.62</v>
      </c>
      <c r="L2">
        <v>26.96</v>
      </c>
      <c r="M2">
        <v>1.44</v>
      </c>
      <c r="N2">
        <v>22.88</v>
      </c>
      <c r="O2">
        <v>1.58</v>
      </c>
      <c r="P2">
        <v>20</v>
      </c>
      <c r="Q2">
        <v>24.16</v>
      </c>
      <c r="R2">
        <v>22.88</v>
      </c>
      <c r="S2">
        <v>20.94</v>
      </c>
      <c r="T2">
        <v>1.88</v>
      </c>
      <c r="U2">
        <v>21.98</v>
      </c>
      <c r="V2">
        <v>20.04</v>
      </c>
      <c r="W2">
        <v>1.62</v>
      </c>
      <c r="X2">
        <v>22.8</v>
      </c>
      <c r="Y2">
        <v>26.7</v>
      </c>
      <c r="Z2">
        <v>24.74</v>
      </c>
      <c r="AA2">
        <v>18.18</v>
      </c>
      <c r="AB2">
        <v>2.2599999999999998</v>
      </c>
      <c r="AC2">
        <v>22.78</v>
      </c>
      <c r="AD2">
        <v>1.82</v>
      </c>
      <c r="AE2">
        <v>1.36</v>
      </c>
      <c r="AF2">
        <v>24.18</v>
      </c>
      <c r="AG2">
        <v>21.86</v>
      </c>
      <c r="AH2">
        <v>19.600000000000001</v>
      </c>
      <c r="AI2">
        <v>22.52</v>
      </c>
      <c r="AJ2">
        <v>23.76</v>
      </c>
      <c r="AK2">
        <v>22.58</v>
      </c>
      <c r="AL2">
        <v>24.9</v>
      </c>
      <c r="AM2">
        <v>2.02</v>
      </c>
      <c r="AN2">
        <v>25</v>
      </c>
      <c r="AO2">
        <v>2.04</v>
      </c>
      <c r="AP2">
        <v>1.1200000000000001</v>
      </c>
      <c r="AQ2">
        <v>24.76</v>
      </c>
      <c r="AR2">
        <v>26.8</v>
      </c>
      <c r="AS2">
        <v>29.92</v>
      </c>
      <c r="AT2">
        <v>23.36</v>
      </c>
      <c r="AU2">
        <v>21.2</v>
      </c>
      <c r="AV2">
        <v>1.1000000000000001</v>
      </c>
      <c r="AW2">
        <v>21.02</v>
      </c>
      <c r="AX2">
        <v>1.38</v>
      </c>
      <c r="AY2">
        <v>20.98</v>
      </c>
      <c r="AZ2">
        <v>24.18</v>
      </c>
      <c r="BA2">
        <v>1.86</v>
      </c>
      <c r="BB2">
        <v>24.16</v>
      </c>
      <c r="BC2">
        <v>24.66</v>
      </c>
      <c r="BD2">
        <v>20.66</v>
      </c>
      <c r="BE2">
        <v>19.78</v>
      </c>
      <c r="BF2">
        <v>1.3</v>
      </c>
      <c r="BG2">
        <v>23.78</v>
      </c>
      <c r="BH2">
        <v>21.42</v>
      </c>
      <c r="BI2">
        <v>20.16</v>
      </c>
      <c r="BJ2">
        <v>23.14</v>
      </c>
      <c r="BK2">
        <v>20.88</v>
      </c>
      <c r="BL2">
        <v>1.4</v>
      </c>
      <c r="BM2">
        <v>25.46</v>
      </c>
      <c r="BN2">
        <v>24.4</v>
      </c>
      <c r="BO2">
        <v>20.66</v>
      </c>
      <c r="BP2">
        <v>2.1</v>
      </c>
      <c r="BQ2">
        <v>25.64</v>
      </c>
      <c r="BR2">
        <v>21.56</v>
      </c>
      <c r="BS2">
        <v>26.22</v>
      </c>
      <c r="BT2">
        <v>22.3</v>
      </c>
      <c r="BU2">
        <v>1.34</v>
      </c>
      <c r="BV2">
        <v>21.18</v>
      </c>
      <c r="BW2">
        <v>26.34</v>
      </c>
      <c r="BX2">
        <v>0.98</v>
      </c>
      <c r="BY2">
        <v>19.899999999999999</v>
      </c>
      <c r="BZ2">
        <v>1.82</v>
      </c>
      <c r="CA2">
        <v>20.100000000000001</v>
      </c>
      <c r="CB2">
        <v>24.56</v>
      </c>
      <c r="CC2">
        <v>24.82</v>
      </c>
      <c r="CD2">
        <v>24.08</v>
      </c>
      <c r="CE2">
        <v>22.76</v>
      </c>
      <c r="CF2">
        <v>22.42</v>
      </c>
      <c r="CG2">
        <v>23.54</v>
      </c>
      <c r="CH2">
        <v>2.14</v>
      </c>
      <c r="CI2">
        <v>1.1599999999999999</v>
      </c>
      <c r="CJ2">
        <v>25.44</v>
      </c>
      <c r="CK2">
        <v>21.4</v>
      </c>
      <c r="CL2">
        <v>22.18</v>
      </c>
      <c r="CM2">
        <v>21.84</v>
      </c>
      <c r="CN2">
        <v>1.3</v>
      </c>
      <c r="CO2">
        <v>21.26</v>
      </c>
      <c r="CP2">
        <v>1.38</v>
      </c>
      <c r="CQ2">
        <v>21.24</v>
      </c>
      <c r="CR2">
        <v>24.1</v>
      </c>
      <c r="CS2">
        <v>1.6</v>
      </c>
      <c r="CT2">
        <v>21.38</v>
      </c>
      <c r="CU2">
        <v>26.06</v>
      </c>
      <c r="CV2">
        <v>1.1000000000000001</v>
      </c>
      <c r="CW2">
        <v>20.34</v>
      </c>
      <c r="CX2">
        <v>22.3</v>
      </c>
      <c r="CY2">
        <v>22.22</v>
      </c>
      <c r="CZ2">
        <v>25.42</v>
      </c>
      <c r="DA2">
        <v>28.26</v>
      </c>
      <c r="DB2">
        <v>22.82</v>
      </c>
      <c r="DC2">
        <v>1.4</v>
      </c>
      <c r="DD2">
        <v>42.8</v>
      </c>
      <c r="DE2">
        <v>14.9</v>
      </c>
      <c r="DF2">
        <v>19.579999999999998</v>
      </c>
      <c r="DG2">
        <v>17.66</v>
      </c>
      <c r="DH2">
        <v>21.96</v>
      </c>
      <c r="DI2">
        <v>16.8</v>
      </c>
      <c r="DJ2">
        <v>18.02</v>
      </c>
      <c r="DK2">
        <v>16.88</v>
      </c>
      <c r="DL2">
        <v>22.56</v>
      </c>
      <c r="DM2">
        <v>20.84</v>
      </c>
      <c r="DN2">
        <v>2.06</v>
      </c>
      <c r="DO2">
        <v>18.899999999999999</v>
      </c>
      <c r="DP2">
        <v>20.36</v>
      </c>
      <c r="DQ2">
        <v>21.16</v>
      </c>
      <c r="DR2">
        <v>23.68</v>
      </c>
      <c r="DS2">
        <v>21.54</v>
      </c>
      <c r="DT2">
        <v>18.14</v>
      </c>
      <c r="DU2">
        <v>21.68</v>
      </c>
      <c r="DV2">
        <v>19.940000000000001</v>
      </c>
      <c r="DW2">
        <v>28.08</v>
      </c>
      <c r="DX2">
        <v>1.76</v>
      </c>
      <c r="DY2">
        <v>18.48</v>
      </c>
      <c r="DZ2">
        <v>25.5</v>
      </c>
      <c r="EA2">
        <v>1.56</v>
      </c>
      <c r="EB2">
        <v>23.3</v>
      </c>
      <c r="EC2">
        <v>19.78</v>
      </c>
      <c r="ED2">
        <v>1.58</v>
      </c>
      <c r="EE2">
        <v>27.76</v>
      </c>
      <c r="EF2">
        <v>22.32</v>
      </c>
      <c r="EG2">
        <v>21.86</v>
      </c>
      <c r="EH2">
        <v>1.56</v>
      </c>
      <c r="EI2">
        <v>20.32</v>
      </c>
      <c r="EJ2">
        <v>21.52</v>
      </c>
      <c r="EK2">
        <v>23.36</v>
      </c>
      <c r="EL2">
        <v>21.02</v>
      </c>
      <c r="EM2">
        <v>2.12</v>
      </c>
      <c r="EN2">
        <v>26.34</v>
      </c>
      <c r="EO2">
        <v>24.4</v>
      </c>
      <c r="EP2">
        <v>1.52</v>
      </c>
      <c r="EQ2">
        <v>21.96</v>
      </c>
      <c r="ER2">
        <v>22.78</v>
      </c>
      <c r="ES2">
        <v>2.04</v>
      </c>
      <c r="ET2">
        <v>18.399999999999999</v>
      </c>
      <c r="EU2">
        <v>25.14</v>
      </c>
      <c r="EV2">
        <v>21.6</v>
      </c>
      <c r="EW2">
        <v>19.36</v>
      </c>
      <c r="EX2">
        <v>1.38</v>
      </c>
      <c r="EY2">
        <v>24.34</v>
      </c>
      <c r="EZ2">
        <v>21.46</v>
      </c>
      <c r="FA2">
        <v>21.94</v>
      </c>
      <c r="FB2">
        <v>22.06</v>
      </c>
      <c r="FC2">
        <v>23.28</v>
      </c>
      <c r="FD2">
        <v>19.72</v>
      </c>
      <c r="FE2">
        <v>24.24</v>
      </c>
      <c r="FF2">
        <v>21.88</v>
      </c>
      <c r="FG2">
        <v>20.64</v>
      </c>
      <c r="FH2">
        <v>25.18</v>
      </c>
      <c r="FI2">
        <v>28.04</v>
      </c>
      <c r="FJ2">
        <v>1.58</v>
      </c>
      <c r="FK2">
        <v>20.16</v>
      </c>
      <c r="FL2">
        <v>1.44</v>
      </c>
      <c r="FM2">
        <v>16.5</v>
      </c>
      <c r="FN2">
        <v>24.08</v>
      </c>
      <c r="FO2">
        <v>16.899999999999999</v>
      </c>
      <c r="FP2">
        <v>21.68</v>
      </c>
      <c r="FQ2">
        <v>24.04</v>
      </c>
      <c r="FR2">
        <v>19.82</v>
      </c>
      <c r="FS2">
        <v>24.5</v>
      </c>
      <c r="FT2">
        <v>26.94</v>
      </c>
      <c r="FU2">
        <v>24.72</v>
      </c>
      <c r="FV2">
        <v>23.56</v>
      </c>
      <c r="FW2">
        <v>25.54</v>
      </c>
      <c r="FX2">
        <v>20.82</v>
      </c>
      <c r="FY2">
        <v>22.26</v>
      </c>
      <c r="FZ2">
        <v>20.04</v>
      </c>
      <c r="GA2">
        <v>1.18</v>
      </c>
      <c r="GB2">
        <v>20.64</v>
      </c>
      <c r="GC2">
        <v>19.2</v>
      </c>
      <c r="GD2">
        <v>14.96</v>
      </c>
      <c r="GE2">
        <v>20.58</v>
      </c>
      <c r="GF2">
        <v>19.54</v>
      </c>
      <c r="GG2">
        <v>17.760000000000002</v>
      </c>
      <c r="GH2">
        <v>24.64</v>
      </c>
      <c r="GI2">
        <v>18.260000000000002</v>
      </c>
      <c r="GJ2">
        <v>22.32</v>
      </c>
      <c r="GK2">
        <v>22.3</v>
      </c>
      <c r="GL2">
        <v>3.78</v>
      </c>
      <c r="GM2">
        <v>26.4</v>
      </c>
      <c r="GN2">
        <v>29.28</v>
      </c>
      <c r="GO2">
        <v>27.66</v>
      </c>
      <c r="GP2">
        <v>1.42</v>
      </c>
      <c r="GQ2">
        <v>23.94</v>
      </c>
      <c r="GR2">
        <v>31.68</v>
      </c>
      <c r="GS2">
        <v>23.12</v>
      </c>
      <c r="GT2">
        <v>31.18</v>
      </c>
      <c r="GU2">
        <v>27.16</v>
      </c>
      <c r="GV2">
        <v>25.48</v>
      </c>
      <c r="GW2">
        <v>23.14</v>
      </c>
      <c r="GX2">
        <v>1.4</v>
      </c>
      <c r="GY2">
        <v>24.66</v>
      </c>
      <c r="GZ2">
        <v>23.9</v>
      </c>
      <c r="HA2">
        <v>21.82</v>
      </c>
      <c r="HB2">
        <v>22.62</v>
      </c>
      <c r="HC2">
        <v>25.74</v>
      </c>
      <c r="HD2">
        <v>24.14</v>
      </c>
      <c r="HE2">
        <v>1.48</v>
      </c>
      <c r="HF2">
        <v>22.88</v>
      </c>
      <c r="HG2">
        <v>23</v>
      </c>
      <c r="HH2">
        <v>34.299999999999997</v>
      </c>
      <c r="HI2">
        <v>1.64</v>
      </c>
      <c r="HJ2">
        <v>21.6</v>
      </c>
      <c r="HK2">
        <v>20.48</v>
      </c>
      <c r="HL2">
        <v>31.44</v>
      </c>
      <c r="HM2">
        <v>21.7</v>
      </c>
      <c r="HN2">
        <v>18.14</v>
      </c>
      <c r="HO2">
        <v>22.02</v>
      </c>
      <c r="HP2">
        <v>19.88</v>
      </c>
      <c r="HQ2">
        <v>24.36</v>
      </c>
      <c r="HR2">
        <v>19.899999999999999</v>
      </c>
      <c r="HS2">
        <v>23.44</v>
      </c>
      <c r="HT2">
        <v>19.739999999999998</v>
      </c>
      <c r="HU2">
        <v>0.9</v>
      </c>
      <c r="HV2">
        <v>19.18</v>
      </c>
      <c r="HW2">
        <v>21.36</v>
      </c>
      <c r="HX2">
        <v>21.42</v>
      </c>
      <c r="HY2">
        <v>25.18</v>
      </c>
      <c r="HZ2">
        <v>19.72</v>
      </c>
      <c r="IA2">
        <v>1.76</v>
      </c>
      <c r="IB2">
        <v>19.64</v>
      </c>
      <c r="IC2">
        <v>21.38</v>
      </c>
      <c r="ID2">
        <v>18.940000000000001</v>
      </c>
      <c r="IE2">
        <v>10.7</v>
      </c>
      <c r="IF2">
        <v>21.7</v>
      </c>
      <c r="IG2">
        <v>31.04</v>
      </c>
      <c r="IH2">
        <v>18.440000000000001</v>
      </c>
      <c r="II2">
        <v>22.58</v>
      </c>
      <c r="IJ2">
        <v>1.48</v>
      </c>
      <c r="IK2">
        <v>21.22</v>
      </c>
      <c r="IL2">
        <v>22.58</v>
      </c>
      <c r="IM2">
        <v>1.38</v>
      </c>
      <c r="IN2">
        <v>27.94</v>
      </c>
      <c r="IO2">
        <v>26.98</v>
      </c>
      <c r="IP2">
        <v>24.22</v>
      </c>
      <c r="IQ2">
        <v>28.04</v>
      </c>
      <c r="IR2">
        <v>23.82</v>
      </c>
      <c r="IS2">
        <v>21.6</v>
      </c>
      <c r="IT2">
        <v>2.34</v>
      </c>
      <c r="IU2">
        <v>31.64</v>
      </c>
      <c r="IV2">
        <v>25.8</v>
      </c>
      <c r="IW2">
        <v>2.66</v>
      </c>
      <c r="IX2">
        <v>25.08</v>
      </c>
      <c r="IY2">
        <v>26.22</v>
      </c>
      <c r="IZ2">
        <v>20.12</v>
      </c>
      <c r="JA2">
        <v>33.92</v>
      </c>
      <c r="JB2">
        <v>22.82</v>
      </c>
      <c r="JC2">
        <v>25.42</v>
      </c>
      <c r="JD2">
        <v>27.06</v>
      </c>
      <c r="JE2">
        <v>23.12</v>
      </c>
      <c r="JF2">
        <v>25.04</v>
      </c>
      <c r="JG2">
        <v>21.08</v>
      </c>
      <c r="JH2">
        <v>23.52</v>
      </c>
      <c r="JI2">
        <v>20.18</v>
      </c>
      <c r="JJ2">
        <v>20.3</v>
      </c>
      <c r="JK2">
        <v>1.74</v>
      </c>
      <c r="JL2">
        <v>19.14</v>
      </c>
      <c r="JM2">
        <v>22.92</v>
      </c>
      <c r="JN2">
        <v>20.04</v>
      </c>
      <c r="JO2">
        <v>1.48</v>
      </c>
      <c r="JP2">
        <v>23.76</v>
      </c>
      <c r="JQ2">
        <v>20.92</v>
      </c>
      <c r="JR2">
        <v>19.38</v>
      </c>
      <c r="JS2">
        <v>1.2</v>
      </c>
      <c r="JT2">
        <v>20.54</v>
      </c>
      <c r="JU2">
        <v>17.48</v>
      </c>
      <c r="JV2">
        <v>24.16</v>
      </c>
      <c r="JW2">
        <v>1.88</v>
      </c>
      <c r="JX2">
        <v>20.62</v>
      </c>
      <c r="JY2">
        <v>24.64</v>
      </c>
      <c r="JZ2">
        <v>29.34</v>
      </c>
      <c r="KA2">
        <v>21.3</v>
      </c>
      <c r="KB2">
        <v>16.899999999999999</v>
      </c>
      <c r="KC2">
        <v>21.42</v>
      </c>
      <c r="KD2">
        <v>21.16</v>
      </c>
      <c r="KE2">
        <v>25.92</v>
      </c>
      <c r="KF2">
        <v>23.48</v>
      </c>
      <c r="KG2">
        <v>21.82</v>
      </c>
      <c r="KH2">
        <v>21.54</v>
      </c>
      <c r="KI2">
        <v>19.96</v>
      </c>
      <c r="KJ2">
        <v>25.06</v>
      </c>
      <c r="KK2">
        <v>24.52</v>
      </c>
      <c r="KL2">
        <v>18.28</v>
      </c>
      <c r="KM2">
        <v>25.8</v>
      </c>
      <c r="KN2">
        <v>20.56</v>
      </c>
      <c r="KO2">
        <v>20.8</v>
      </c>
      <c r="KP2">
        <v>22.72</v>
      </c>
      <c r="KQ2">
        <v>19.920000000000002</v>
      </c>
      <c r="KR2">
        <v>21.84</v>
      </c>
      <c r="KS2">
        <v>18.62</v>
      </c>
      <c r="KT2">
        <v>22.42</v>
      </c>
      <c r="KU2" s="2">
        <f>AVERAGE(C2:KT2)</f>
        <v>18.845855263157897</v>
      </c>
    </row>
    <row r="3" spans="1:307">
      <c r="A3" s="3"/>
      <c r="B3" t="s">
        <v>2</v>
      </c>
      <c r="C3">
        <v>1016</v>
      </c>
      <c r="D3">
        <v>13</v>
      </c>
      <c r="E3">
        <v>1237</v>
      </c>
      <c r="F3">
        <v>14</v>
      </c>
      <c r="G3">
        <v>847</v>
      </c>
      <c r="H3">
        <v>1202</v>
      </c>
      <c r="I3">
        <v>1280</v>
      </c>
      <c r="J3">
        <v>1230</v>
      </c>
      <c r="K3">
        <v>1321</v>
      </c>
      <c r="L3">
        <v>1568</v>
      </c>
      <c r="M3">
        <v>20</v>
      </c>
      <c r="N3">
        <v>1234</v>
      </c>
      <c r="O3">
        <v>13</v>
      </c>
      <c r="P3">
        <v>1132</v>
      </c>
      <c r="Q3">
        <v>1228</v>
      </c>
      <c r="R3">
        <v>1214</v>
      </c>
      <c r="S3">
        <v>1069</v>
      </c>
      <c r="T3">
        <v>15</v>
      </c>
      <c r="U3">
        <v>1287</v>
      </c>
      <c r="V3">
        <v>1128</v>
      </c>
      <c r="W3">
        <v>13</v>
      </c>
      <c r="X3">
        <v>1137</v>
      </c>
      <c r="Y3">
        <v>1268</v>
      </c>
      <c r="Z3">
        <v>1100</v>
      </c>
      <c r="AA3">
        <v>957</v>
      </c>
      <c r="AB3">
        <v>18</v>
      </c>
      <c r="AC3">
        <v>1140</v>
      </c>
      <c r="AD3">
        <v>15</v>
      </c>
      <c r="AE3">
        <v>11</v>
      </c>
      <c r="AF3">
        <v>1368</v>
      </c>
      <c r="AG3">
        <v>1323</v>
      </c>
      <c r="AH3">
        <v>1364</v>
      </c>
      <c r="AI3">
        <v>1182</v>
      </c>
      <c r="AJ3">
        <v>1183</v>
      </c>
      <c r="AK3">
        <v>1373</v>
      </c>
      <c r="AL3">
        <v>1437</v>
      </c>
      <c r="AM3">
        <v>19</v>
      </c>
      <c r="AN3">
        <v>1225</v>
      </c>
      <c r="AO3">
        <v>16</v>
      </c>
      <c r="AP3">
        <v>9</v>
      </c>
      <c r="AQ3">
        <v>1435</v>
      </c>
      <c r="AR3">
        <v>1579</v>
      </c>
      <c r="AS3">
        <v>1484</v>
      </c>
      <c r="AT3">
        <v>1415</v>
      </c>
      <c r="AU3">
        <v>1249</v>
      </c>
      <c r="AV3">
        <v>9</v>
      </c>
      <c r="AW3">
        <v>1248</v>
      </c>
      <c r="AX3">
        <v>20</v>
      </c>
      <c r="AY3">
        <v>1250</v>
      </c>
      <c r="AZ3">
        <v>1297</v>
      </c>
      <c r="BA3">
        <v>14</v>
      </c>
      <c r="BB3">
        <v>1223</v>
      </c>
      <c r="BC3">
        <v>1220</v>
      </c>
      <c r="BD3">
        <v>1110</v>
      </c>
      <c r="BE3">
        <v>1203</v>
      </c>
      <c r="BF3">
        <v>11</v>
      </c>
      <c r="BG3">
        <v>1316</v>
      </c>
      <c r="BH3">
        <v>1053</v>
      </c>
      <c r="BI3">
        <v>1180</v>
      </c>
      <c r="BJ3">
        <v>1260</v>
      </c>
      <c r="BK3">
        <v>1386</v>
      </c>
      <c r="BL3">
        <v>25</v>
      </c>
      <c r="BM3">
        <v>1373</v>
      </c>
      <c r="BN3">
        <v>1223</v>
      </c>
      <c r="BO3">
        <v>1026</v>
      </c>
      <c r="BP3">
        <v>42</v>
      </c>
      <c r="BQ3">
        <v>1206</v>
      </c>
      <c r="BR3">
        <v>910</v>
      </c>
      <c r="BS3">
        <v>1367</v>
      </c>
      <c r="BT3">
        <v>1056</v>
      </c>
      <c r="BU3">
        <v>11</v>
      </c>
      <c r="BV3">
        <v>1168</v>
      </c>
      <c r="BW3">
        <v>1468</v>
      </c>
      <c r="BX3">
        <v>7</v>
      </c>
      <c r="BY3">
        <v>1237</v>
      </c>
      <c r="BZ3">
        <v>15</v>
      </c>
      <c r="CA3">
        <v>979</v>
      </c>
      <c r="CB3">
        <v>1285</v>
      </c>
      <c r="CC3">
        <v>1373</v>
      </c>
      <c r="CD3">
        <v>1388</v>
      </c>
      <c r="CE3">
        <v>1262</v>
      </c>
      <c r="CF3">
        <v>1280</v>
      </c>
      <c r="CG3">
        <v>1310</v>
      </c>
      <c r="CH3">
        <v>18</v>
      </c>
      <c r="CI3">
        <v>11</v>
      </c>
      <c r="CJ3">
        <v>1397</v>
      </c>
      <c r="CK3">
        <v>1180</v>
      </c>
      <c r="CL3">
        <v>1069</v>
      </c>
      <c r="CM3">
        <v>1061</v>
      </c>
      <c r="CN3">
        <v>11</v>
      </c>
      <c r="CO3">
        <v>1331</v>
      </c>
      <c r="CP3">
        <v>11</v>
      </c>
      <c r="CQ3">
        <v>1213</v>
      </c>
      <c r="CR3">
        <v>1333</v>
      </c>
      <c r="CS3">
        <v>33</v>
      </c>
      <c r="CT3">
        <v>1129</v>
      </c>
      <c r="CU3">
        <v>1285</v>
      </c>
      <c r="CV3">
        <v>9</v>
      </c>
      <c r="CW3">
        <v>950</v>
      </c>
      <c r="CX3">
        <v>1234</v>
      </c>
      <c r="CY3">
        <v>1395</v>
      </c>
      <c r="CZ3">
        <v>1184</v>
      </c>
      <c r="DA3">
        <v>1550</v>
      </c>
      <c r="DB3">
        <v>1234</v>
      </c>
      <c r="DC3">
        <v>12</v>
      </c>
      <c r="DD3">
        <v>3276</v>
      </c>
      <c r="DE3">
        <v>752</v>
      </c>
      <c r="DF3">
        <v>988</v>
      </c>
      <c r="DG3">
        <v>994</v>
      </c>
      <c r="DH3">
        <v>1110</v>
      </c>
      <c r="DI3">
        <v>870</v>
      </c>
      <c r="DJ3">
        <v>990</v>
      </c>
      <c r="DK3">
        <v>932</v>
      </c>
      <c r="DL3">
        <v>894</v>
      </c>
      <c r="DM3">
        <v>1270</v>
      </c>
      <c r="DN3">
        <v>16</v>
      </c>
      <c r="DO3">
        <v>966</v>
      </c>
      <c r="DP3">
        <v>1113</v>
      </c>
      <c r="DQ3">
        <v>918</v>
      </c>
      <c r="DR3">
        <v>1158</v>
      </c>
      <c r="DS3">
        <v>1134</v>
      </c>
      <c r="DT3">
        <v>875</v>
      </c>
      <c r="DU3">
        <v>1184</v>
      </c>
      <c r="DV3">
        <v>1007</v>
      </c>
      <c r="DW3">
        <v>1424</v>
      </c>
      <c r="DX3">
        <v>13</v>
      </c>
      <c r="DY3">
        <v>1075</v>
      </c>
      <c r="DZ3">
        <v>1299</v>
      </c>
      <c r="EA3">
        <v>13</v>
      </c>
      <c r="EB3">
        <v>1292</v>
      </c>
      <c r="EC3">
        <v>1153</v>
      </c>
      <c r="ED3">
        <v>13</v>
      </c>
      <c r="EE3">
        <v>1534</v>
      </c>
      <c r="EF3">
        <v>1178</v>
      </c>
      <c r="EG3">
        <v>1124</v>
      </c>
      <c r="EH3">
        <v>14</v>
      </c>
      <c r="EI3">
        <v>1244</v>
      </c>
      <c r="EJ3">
        <v>1313</v>
      </c>
      <c r="EK3">
        <v>1126</v>
      </c>
      <c r="EL3">
        <v>1255</v>
      </c>
      <c r="EM3">
        <v>16</v>
      </c>
      <c r="EN3">
        <v>1317</v>
      </c>
      <c r="EO3">
        <v>1316</v>
      </c>
      <c r="EP3">
        <v>15</v>
      </c>
      <c r="EQ3">
        <v>1160</v>
      </c>
      <c r="ER3">
        <v>1434</v>
      </c>
      <c r="ES3">
        <v>38</v>
      </c>
      <c r="ET3">
        <v>1089</v>
      </c>
      <c r="EU3">
        <v>1203</v>
      </c>
      <c r="EV3">
        <v>1499</v>
      </c>
      <c r="EW3">
        <v>1298</v>
      </c>
      <c r="EX3">
        <v>11</v>
      </c>
      <c r="EY3">
        <v>1412</v>
      </c>
      <c r="EZ3">
        <v>1116</v>
      </c>
      <c r="FA3">
        <v>1299</v>
      </c>
      <c r="FB3">
        <v>1018</v>
      </c>
      <c r="FC3">
        <v>1474</v>
      </c>
      <c r="FD3">
        <v>1036</v>
      </c>
      <c r="FE3">
        <v>1399</v>
      </c>
      <c r="FF3">
        <v>969</v>
      </c>
      <c r="FG3">
        <v>987</v>
      </c>
      <c r="FH3">
        <v>1277</v>
      </c>
      <c r="FI3">
        <v>1381</v>
      </c>
      <c r="FJ3">
        <v>12</v>
      </c>
      <c r="FK3">
        <v>1054</v>
      </c>
      <c r="FL3">
        <v>12</v>
      </c>
      <c r="FM3">
        <v>938</v>
      </c>
      <c r="FN3">
        <v>1341</v>
      </c>
      <c r="FO3">
        <v>923</v>
      </c>
      <c r="FP3">
        <v>1203</v>
      </c>
      <c r="FQ3">
        <v>1293</v>
      </c>
      <c r="FR3">
        <v>1176</v>
      </c>
      <c r="FS3">
        <v>1167</v>
      </c>
      <c r="FT3">
        <v>1060</v>
      </c>
      <c r="FU3">
        <v>1235</v>
      </c>
      <c r="FV3">
        <v>1143</v>
      </c>
      <c r="FW3">
        <v>1511</v>
      </c>
      <c r="FX3">
        <v>1293</v>
      </c>
      <c r="FY3">
        <v>1131</v>
      </c>
      <c r="FZ3">
        <v>1179</v>
      </c>
      <c r="GA3">
        <v>10</v>
      </c>
      <c r="GB3">
        <v>1239</v>
      </c>
      <c r="GC3">
        <v>1245</v>
      </c>
      <c r="GD3">
        <v>638</v>
      </c>
      <c r="GE3">
        <v>1209</v>
      </c>
      <c r="GF3">
        <v>922</v>
      </c>
      <c r="GG3">
        <v>996</v>
      </c>
      <c r="GH3">
        <v>1512</v>
      </c>
      <c r="GI3">
        <v>1173</v>
      </c>
      <c r="GJ3">
        <v>1414</v>
      </c>
      <c r="GK3">
        <v>957</v>
      </c>
      <c r="GL3">
        <v>40</v>
      </c>
      <c r="GM3">
        <v>1223</v>
      </c>
      <c r="GN3">
        <v>1769</v>
      </c>
      <c r="GO3">
        <v>1583</v>
      </c>
      <c r="GP3">
        <v>13</v>
      </c>
      <c r="GQ3">
        <v>1866</v>
      </c>
      <c r="GR3">
        <v>1993</v>
      </c>
      <c r="GS3">
        <v>1750</v>
      </c>
      <c r="GT3">
        <v>1483</v>
      </c>
      <c r="GU3">
        <v>1409</v>
      </c>
      <c r="GV3">
        <v>1518</v>
      </c>
      <c r="GW3">
        <v>1633</v>
      </c>
      <c r="GX3">
        <v>13</v>
      </c>
      <c r="GY3">
        <v>1307</v>
      </c>
      <c r="GZ3">
        <v>1499</v>
      </c>
      <c r="HA3">
        <v>1342</v>
      </c>
      <c r="HB3">
        <v>1349</v>
      </c>
      <c r="HC3">
        <v>1433</v>
      </c>
      <c r="HD3">
        <v>1364</v>
      </c>
      <c r="HE3">
        <v>12</v>
      </c>
      <c r="HF3">
        <v>1175</v>
      </c>
      <c r="HG3">
        <v>1210</v>
      </c>
      <c r="HH3">
        <v>1697</v>
      </c>
      <c r="HI3">
        <v>13</v>
      </c>
      <c r="HJ3">
        <v>1148</v>
      </c>
      <c r="HK3">
        <v>1171</v>
      </c>
      <c r="HL3">
        <v>1551</v>
      </c>
      <c r="HM3">
        <v>1141</v>
      </c>
      <c r="HN3">
        <v>576</v>
      </c>
      <c r="HO3">
        <v>1145</v>
      </c>
      <c r="HP3">
        <v>1188</v>
      </c>
      <c r="HQ3">
        <v>1456</v>
      </c>
      <c r="HR3">
        <v>907</v>
      </c>
      <c r="HS3">
        <v>1231</v>
      </c>
      <c r="HT3">
        <v>1034</v>
      </c>
      <c r="HU3">
        <v>8</v>
      </c>
      <c r="HV3">
        <v>1033</v>
      </c>
      <c r="HW3">
        <v>1269</v>
      </c>
      <c r="HX3">
        <v>1159</v>
      </c>
      <c r="HY3">
        <v>1258</v>
      </c>
      <c r="HZ3">
        <v>1072</v>
      </c>
      <c r="IA3">
        <v>14</v>
      </c>
      <c r="IB3">
        <v>1124</v>
      </c>
      <c r="IC3">
        <v>1295</v>
      </c>
      <c r="ID3">
        <v>1365</v>
      </c>
      <c r="IE3">
        <v>303</v>
      </c>
      <c r="IF3">
        <v>1119</v>
      </c>
      <c r="IG3">
        <v>1322</v>
      </c>
      <c r="IH3">
        <v>1065</v>
      </c>
      <c r="II3">
        <v>1141</v>
      </c>
      <c r="IJ3">
        <v>13</v>
      </c>
      <c r="IK3">
        <v>1352</v>
      </c>
      <c r="IL3">
        <v>1616</v>
      </c>
      <c r="IM3">
        <v>12</v>
      </c>
      <c r="IN3">
        <v>1784</v>
      </c>
      <c r="IO3">
        <v>1730</v>
      </c>
      <c r="IP3">
        <v>1309</v>
      </c>
      <c r="IQ3">
        <v>2045</v>
      </c>
      <c r="IR3">
        <v>1348</v>
      </c>
      <c r="IS3">
        <v>1109</v>
      </c>
      <c r="IT3">
        <v>19</v>
      </c>
      <c r="IU3">
        <v>1260</v>
      </c>
      <c r="IV3">
        <v>1173</v>
      </c>
      <c r="IW3">
        <v>22</v>
      </c>
      <c r="IX3">
        <v>1166</v>
      </c>
      <c r="IY3">
        <v>1913</v>
      </c>
      <c r="IZ3">
        <v>1234</v>
      </c>
      <c r="JA3">
        <v>1904</v>
      </c>
      <c r="JB3">
        <v>1258</v>
      </c>
      <c r="JC3">
        <v>1304</v>
      </c>
      <c r="JD3">
        <v>1964</v>
      </c>
      <c r="JE3">
        <v>1286</v>
      </c>
      <c r="JF3">
        <v>1246</v>
      </c>
      <c r="JG3">
        <v>1234</v>
      </c>
      <c r="JH3">
        <v>1383</v>
      </c>
      <c r="JI3">
        <v>1115</v>
      </c>
      <c r="JJ3">
        <v>1151</v>
      </c>
      <c r="JK3">
        <v>14</v>
      </c>
      <c r="JL3">
        <v>1350</v>
      </c>
      <c r="JM3">
        <v>1230</v>
      </c>
      <c r="JN3">
        <v>1114</v>
      </c>
      <c r="JO3">
        <v>11</v>
      </c>
      <c r="JP3">
        <v>1113</v>
      </c>
      <c r="JQ3">
        <v>1178</v>
      </c>
      <c r="JR3">
        <v>1096</v>
      </c>
      <c r="JS3">
        <v>17</v>
      </c>
      <c r="JT3">
        <v>1054</v>
      </c>
      <c r="JU3">
        <v>840</v>
      </c>
      <c r="JV3">
        <v>1390</v>
      </c>
      <c r="JW3">
        <v>15</v>
      </c>
      <c r="JX3">
        <v>1283</v>
      </c>
      <c r="JY3">
        <v>1471</v>
      </c>
      <c r="JZ3">
        <v>1427</v>
      </c>
      <c r="KA3">
        <v>1239</v>
      </c>
      <c r="KB3">
        <v>1024</v>
      </c>
      <c r="KC3">
        <v>1183</v>
      </c>
      <c r="KD3">
        <v>1043</v>
      </c>
      <c r="KE3">
        <v>1283</v>
      </c>
      <c r="KF3">
        <v>1490</v>
      </c>
      <c r="KG3">
        <v>1387</v>
      </c>
      <c r="KH3">
        <v>1277</v>
      </c>
      <c r="KI3">
        <v>968</v>
      </c>
      <c r="KJ3">
        <v>1263</v>
      </c>
      <c r="KK3">
        <v>1125</v>
      </c>
      <c r="KL3">
        <v>814</v>
      </c>
      <c r="KM3">
        <v>1378</v>
      </c>
      <c r="KN3">
        <v>1231</v>
      </c>
      <c r="KO3">
        <v>1281</v>
      </c>
      <c r="KP3">
        <v>1344</v>
      </c>
      <c r="KQ3">
        <v>965</v>
      </c>
      <c r="KR3">
        <v>1095</v>
      </c>
      <c r="KS3">
        <v>900</v>
      </c>
      <c r="KT3">
        <v>1320</v>
      </c>
      <c r="KU3" s="2">
        <f t="shared" ref="KU3:KU5" si="0">AVERAGE(C3:KT3)</f>
        <v>1023.25</v>
      </c>
    </row>
    <row r="4" spans="1:307">
      <c r="A4" s="3"/>
      <c r="B4" t="s">
        <v>4</v>
      </c>
      <c r="C4">
        <v>20.2</v>
      </c>
      <c r="D4">
        <v>115.4</v>
      </c>
      <c r="E4">
        <v>16.899999999999999</v>
      </c>
      <c r="F4">
        <v>118.6</v>
      </c>
      <c r="G4">
        <v>21.6</v>
      </c>
      <c r="H4">
        <v>15.5</v>
      </c>
      <c r="I4">
        <v>15.8</v>
      </c>
      <c r="J4">
        <v>17.5</v>
      </c>
      <c r="K4">
        <v>15.6</v>
      </c>
      <c r="L4">
        <v>17.2</v>
      </c>
      <c r="M4">
        <v>72</v>
      </c>
      <c r="N4">
        <v>18.5</v>
      </c>
      <c r="O4">
        <v>121.5</v>
      </c>
      <c r="P4">
        <v>17.7</v>
      </c>
      <c r="Q4">
        <v>19.7</v>
      </c>
      <c r="R4">
        <v>18.8</v>
      </c>
      <c r="S4">
        <v>19.600000000000001</v>
      </c>
      <c r="T4">
        <v>125.3</v>
      </c>
      <c r="U4">
        <v>17.100000000000001</v>
      </c>
      <c r="V4">
        <v>17.8</v>
      </c>
      <c r="W4">
        <v>124.6</v>
      </c>
      <c r="X4">
        <v>20.100000000000001</v>
      </c>
      <c r="Y4">
        <v>21.1</v>
      </c>
      <c r="Z4">
        <v>22.5</v>
      </c>
      <c r="AA4">
        <v>19</v>
      </c>
      <c r="AB4">
        <v>125.6</v>
      </c>
      <c r="AC4">
        <v>20</v>
      </c>
      <c r="AD4">
        <v>121.3</v>
      </c>
      <c r="AE4">
        <v>123.6</v>
      </c>
      <c r="AF4">
        <v>17.7</v>
      </c>
      <c r="AG4">
        <v>16.5</v>
      </c>
      <c r="AH4">
        <v>14.4</v>
      </c>
      <c r="AI4">
        <v>19.100000000000001</v>
      </c>
      <c r="AJ4">
        <v>20.100000000000001</v>
      </c>
      <c r="AK4">
        <v>16.399999999999999</v>
      </c>
      <c r="AL4">
        <v>17.3</v>
      </c>
      <c r="AM4">
        <v>106.3</v>
      </c>
      <c r="AN4">
        <v>20.399999999999999</v>
      </c>
      <c r="AO4">
        <v>127.5</v>
      </c>
      <c r="AP4">
        <v>124.4</v>
      </c>
      <c r="AQ4">
        <v>17.3</v>
      </c>
      <c r="AR4">
        <v>17</v>
      </c>
      <c r="AS4">
        <v>20.2</v>
      </c>
      <c r="AT4">
        <v>16.5</v>
      </c>
      <c r="AU4">
        <v>17</v>
      </c>
      <c r="AV4">
        <v>122.2</v>
      </c>
      <c r="AW4">
        <v>16.8</v>
      </c>
      <c r="AX4">
        <v>69</v>
      </c>
      <c r="AY4">
        <v>16.8</v>
      </c>
      <c r="AZ4">
        <v>18.600000000000001</v>
      </c>
      <c r="BA4">
        <v>132.9</v>
      </c>
      <c r="BB4">
        <v>19.8</v>
      </c>
      <c r="BC4">
        <v>20.2</v>
      </c>
      <c r="BD4">
        <v>18.600000000000001</v>
      </c>
      <c r="BE4">
        <v>16.399999999999999</v>
      </c>
      <c r="BF4">
        <v>118.2</v>
      </c>
      <c r="BG4">
        <v>18.100000000000001</v>
      </c>
      <c r="BH4">
        <v>20.3</v>
      </c>
      <c r="BI4">
        <v>17.100000000000001</v>
      </c>
      <c r="BJ4">
        <v>18.399999999999999</v>
      </c>
      <c r="BK4">
        <v>15.1</v>
      </c>
      <c r="BL4">
        <v>56</v>
      </c>
      <c r="BM4">
        <v>18.5</v>
      </c>
      <c r="BN4">
        <v>20</v>
      </c>
      <c r="BO4">
        <v>20.100000000000001</v>
      </c>
      <c r="BP4">
        <v>50</v>
      </c>
      <c r="BQ4">
        <v>21.3</v>
      </c>
      <c r="BR4">
        <v>23.7</v>
      </c>
      <c r="BS4">
        <v>19.2</v>
      </c>
      <c r="BT4">
        <v>21.1</v>
      </c>
      <c r="BU4">
        <v>121.8</v>
      </c>
      <c r="BV4">
        <v>18.100000000000001</v>
      </c>
      <c r="BW4">
        <v>17.899999999999999</v>
      </c>
      <c r="BX4">
        <v>140</v>
      </c>
      <c r="BY4">
        <v>16.100000000000001</v>
      </c>
      <c r="BZ4">
        <v>121.3</v>
      </c>
      <c r="CA4">
        <v>20.5</v>
      </c>
      <c r="CB4">
        <v>19.100000000000001</v>
      </c>
      <c r="CC4">
        <v>18.100000000000001</v>
      </c>
      <c r="CD4">
        <v>17.3</v>
      </c>
      <c r="CE4">
        <v>18</v>
      </c>
      <c r="CF4">
        <v>17.5</v>
      </c>
      <c r="CG4">
        <v>18</v>
      </c>
      <c r="CH4">
        <v>118.9</v>
      </c>
      <c r="CI4">
        <v>105.5</v>
      </c>
      <c r="CJ4">
        <v>18.2</v>
      </c>
      <c r="CK4">
        <v>18.100000000000001</v>
      </c>
      <c r="CL4">
        <v>20.7</v>
      </c>
      <c r="CM4">
        <v>20.6</v>
      </c>
      <c r="CN4">
        <v>118.2</v>
      </c>
      <c r="CO4">
        <v>16</v>
      </c>
      <c r="CP4">
        <v>125.5</v>
      </c>
      <c r="CQ4">
        <v>17.5</v>
      </c>
      <c r="CR4">
        <v>18.100000000000001</v>
      </c>
      <c r="CS4">
        <v>48.5</v>
      </c>
      <c r="CT4">
        <v>18.899999999999999</v>
      </c>
      <c r="CU4">
        <v>20.3</v>
      </c>
      <c r="CV4">
        <v>122.2</v>
      </c>
      <c r="CW4">
        <v>21.4</v>
      </c>
      <c r="CX4">
        <v>18.100000000000001</v>
      </c>
      <c r="CY4">
        <v>15.9</v>
      </c>
      <c r="CZ4">
        <v>21.5</v>
      </c>
      <c r="DA4">
        <v>18.2</v>
      </c>
      <c r="DB4">
        <v>18.5</v>
      </c>
      <c r="DC4">
        <v>116.7</v>
      </c>
      <c r="DD4">
        <v>13.1</v>
      </c>
      <c r="DE4">
        <v>19.8</v>
      </c>
      <c r="DF4">
        <v>19.8</v>
      </c>
      <c r="DG4">
        <v>17.8</v>
      </c>
      <c r="DH4">
        <v>19.8</v>
      </c>
      <c r="DI4">
        <v>19.3</v>
      </c>
      <c r="DJ4">
        <v>18.2</v>
      </c>
      <c r="DK4">
        <v>18.100000000000001</v>
      </c>
      <c r="DL4">
        <v>25.2</v>
      </c>
      <c r="DM4">
        <v>16.399999999999999</v>
      </c>
      <c r="DN4">
        <v>128.80000000000001</v>
      </c>
      <c r="DO4">
        <v>19.600000000000001</v>
      </c>
      <c r="DP4">
        <v>18.3</v>
      </c>
      <c r="DQ4">
        <v>23.1</v>
      </c>
      <c r="DR4">
        <v>20.399999999999999</v>
      </c>
      <c r="DS4">
        <v>19</v>
      </c>
      <c r="DT4">
        <v>20.7</v>
      </c>
      <c r="DU4">
        <v>18.3</v>
      </c>
      <c r="DV4">
        <v>19.8</v>
      </c>
      <c r="DW4">
        <v>19.7</v>
      </c>
      <c r="DX4">
        <v>135.4</v>
      </c>
      <c r="DY4">
        <v>17.2</v>
      </c>
      <c r="DZ4">
        <v>19.600000000000001</v>
      </c>
      <c r="EA4">
        <v>120</v>
      </c>
      <c r="EB4">
        <v>18</v>
      </c>
      <c r="EC4">
        <v>17.2</v>
      </c>
      <c r="ED4">
        <v>121.5</v>
      </c>
      <c r="EE4">
        <v>18.100000000000001</v>
      </c>
      <c r="EF4">
        <v>18.899999999999999</v>
      </c>
      <c r="EG4">
        <v>19.399999999999999</v>
      </c>
      <c r="EH4">
        <v>111.4</v>
      </c>
      <c r="EI4">
        <v>16.3</v>
      </c>
      <c r="EJ4">
        <v>16.399999999999999</v>
      </c>
      <c r="EK4">
        <v>20.7</v>
      </c>
      <c r="EL4">
        <v>16.7</v>
      </c>
      <c r="EM4">
        <v>132.5</v>
      </c>
      <c r="EN4">
        <v>20</v>
      </c>
      <c r="EO4">
        <v>18.5</v>
      </c>
      <c r="EP4">
        <v>101.3</v>
      </c>
      <c r="EQ4">
        <v>18.899999999999999</v>
      </c>
      <c r="ER4">
        <v>15.9</v>
      </c>
      <c r="ES4">
        <v>53.7</v>
      </c>
      <c r="ET4">
        <v>16.899999999999999</v>
      </c>
      <c r="EU4">
        <v>20.9</v>
      </c>
      <c r="EV4">
        <v>14.4</v>
      </c>
      <c r="EW4">
        <v>14.9</v>
      </c>
      <c r="EX4">
        <v>125.5</v>
      </c>
      <c r="EY4">
        <v>17.2</v>
      </c>
      <c r="EZ4">
        <v>19.2</v>
      </c>
      <c r="FA4">
        <v>16.899999999999999</v>
      </c>
      <c r="FB4">
        <v>21.7</v>
      </c>
      <c r="FC4">
        <v>15.8</v>
      </c>
      <c r="FD4">
        <v>19</v>
      </c>
      <c r="FE4">
        <v>17.3</v>
      </c>
      <c r="FF4">
        <v>22.6</v>
      </c>
      <c r="FG4">
        <v>20.9</v>
      </c>
      <c r="FH4">
        <v>19.7</v>
      </c>
      <c r="FI4">
        <v>20.3</v>
      </c>
      <c r="FJ4">
        <v>131.69999999999999</v>
      </c>
      <c r="FK4">
        <v>19.100000000000001</v>
      </c>
      <c r="FL4">
        <v>120</v>
      </c>
      <c r="FM4">
        <v>17.600000000000001</v>
      </c>
      <c r="FN4">
        <v>18</v>
      </c>
      <c r="FO4">
        <v>18.3</v>
      </c>
      <c r="FP4">
        <v>18</v>
      </c>
      <c r="FQ4">
        <v>18.600000000000001</v>
      </c>
      <c r="FR4">
        <v>16.899999999999999</v>
      </c>
      <c r="FS4">
        <v>21</v>
      </c>
      <c r="FT4">
        <v>25.4</v>
      </c>
      <c r="FU4">
        <v>20</v>
      </c>
      <c r="FV4">
        <v>20.6</v>
      </c>
      <c r="FW4">
        <v>16.899999999999999</v>
      </c>
      <c r="FX4">
        <v>16.100000000000001</v>
      </c>
      <c r="FY4">
        <v>19.7</v>
      </c>
      <c r="FZ4">
        <v>17</v>
      </c>
      <c r="GA4">
        <v>118</v>
      </c>
      <c r="GB4">
        <v>16.7</v>
      </c>
      <c r="GC4">
        <v>15.4</v>
      </c>
      <c r="GD4">
        <v>23.4</v>
      </c>
      <c r="GE4">
        <v>17</v>
      </c>
      <c r="GF4">
        <v>21.2</v>
      </c>
      <c r="GG4">
        <v>17.8</v>
      </c>
      <c r="GH4">
        <v>16.3</v>
      </c>
      <c r="GI4">
        <v>15.6</v>
      </c>
      <c r="GJ4">
        <v>15.8</v>
      </c>
      <c r="GK4">
        <v>23.3</v>
      </c>
      <c r="GL4">
        <v>94.5</v>
      </c>
      <c r="GM4">
        <v>21.6</v>
      </c>
      <c r="GN4">
        <v>16.600000000000001</v>
      </c>
      <c r="GO4">
        <v>17.5</v>
      </c>
      <c r="GP4">
        <v>109.2</v>
      </c>
      <c r="GQ4">
        <v>12.8</v>
      </c>
      <c r="GR4">
        <v>15.9</v>
      </c>
      <c r="GS4">
        <v>13.2</v>
      </c>
      <c r="GT4">
        <v>21</v>
      </c>
      <c r="GU4">
        <v>19.3</v>
      </c>
      <c r="GV4">
        <v>16.8</v>
      </c>
      <c r="GW4">
        <v>14.2</v>
      </c>
      <c r="GX4">
        <v>107.7</v>
      </c>
      <c r="GY4">
        <v>18.899999999999999</v>
      </c>
      <c r="GZ4">
        <v>15.9</v>
      </c>
      <c r="HA4">
        <v>16.3</v>
      </c>
      <c r="HB4">
        <v>16.8</v>
      </c>
      <c r="HC4">
        <v>18</v>
      </c>
      <c r="HD4">
        <v>17.7</v>
      </c>
      <c r="HE4">
        <v>123.3</v>
      </c>
      <c r="HF4">
        <v>19.5</v>
      </c>
      <c r="HG4">
        <v>19</v>
      </c>
      <c r="HH4">
        <v>20.2</v>
      </c>
      <c r="HI4">
        <v>126.2</v>
      </c>
      <c r="HJ4">
        <v>18.8</v>
      </c>
      <c r="HK4">
        <v>17.5</v>
      </c>
      <c r="HL4">
        <v>20.3</v>
      </c>
      <c r="HM4">
        <v>19</v>
      </c>
      <c r="HN4">
        <v>31.5</v>
      </c>
      <c r="HO4">
        <v>19.2</v>
      </c>
      <c r="HP4">
        <v>16.7</v>
      </c>
      <c r="HQ4">
        <v>16.7</v>
      </c>
      <c r="HR4">
        <v>21.9</v>
      </c>
      <c r="HS4">
        <v>19</v>
      </c>
      <c r="HT4">
        <v>19.100000000000001</v>
      </c>
      <c r="HU4">
        <v>112.5</v>
      </c>
      <c r="HV4">
        <v>18.600000000000001</v>
      </c>
      <c r="HW4">
        <v>16.8</v>
      </c>
      <c r="HX4">
        <v>18.5</v>
      </c>
      <c r="HY4">
        <v>20</v>
      </c>
      <c r="HZ4">
        <v>18.399999999999999</v>
      </c>
      <c r="IA4">
        <v>125.7</v>
      </c>
      <c r="IB4">
        <v>17.5</v>
      </c>
      <c r="IC4">
        <v>16.5</v>
      </c>
      <c r="ID4">
        <v>13.9</v>
      </c>
      <c r="IE4">
        <v>35.299999999999997</v>
      </c>
      <c r="IF4">
        <v>19.399999999999999</v>
      </c>
      <c r="IG4">
        <v>23.5</v>
      </c>
      <c r="IH4">
        <v>17.3</v>
      </c>
      <c r="II4">
        <v>19.8</v>
      </c>
      <c r="IJ4">
        <v>113.8</v>
      </c>
      <c r="IK4">
        <v>15.7</v>
      </c>
      <c r="IL4">
        <v>14</v>
      </c>
      <c r="IM4">
        <v>115</v>
      </c>
      <c r="IN4">
        <v>15.7</v>
      </c>
      <c r="IO4">
        <v>15.6</v>
      </c>
      <c r="IP4">
        <v>18.5</v>
      </c>
      <c r="IQ4">
        <v>13.7</v>
      </c>
      <c r="IR4">
        <v>17.7</v>
      </c>
      <c r="IS4">
        <v>19.5</v>
      </c>
      <c r="IT4">
        <v>123.2</v>
      </c>
      <c r="IU4">
        <v>25.1</v>
      </c>
      <c r="IV4">
        <v>22</v>
      </c>
      <c r="IW4">
        <v>120.9</v>
      </c>
      <c r="IX4">
        <v>21.5</v>
      </c>
      <c r="IY4">
        <v>13.7</v>
      </c>
      <c r="IZ4">
        <v>16.3</v>
      </c>
      <c r="JA4">
        <v>17.8</v>
      </c>
      <c r="JB4">
        <v>18.100000000000001</v>
      </c>
      <c r="JC4">
        <v>19.5</v>
      </c>
      <c r="JD4">
        <v>13.8</v>
      </c>
      <c r="JE4">
        <v>18</v>
      </c>
      <c r="JF4">
        <v>20.100000000000001</v>
      </c>
      <c r="JG4">
        <v>17.100000000000001</v>
      </c>
      <c r="JH4">
        <v>17</v>
      </c>
      <c r="JI4">
        <v>18.100000000000001</v>
      </c>
      <c r="JJ4">
        <v>17.600000000000001</v>
      </c>
      <c r="JK4">
        <v>124.3</v>
      </c>
      <c r="JL4">
        <v>14.2</v>
      </c>
      <c r="JM4">
        <v>18.600000000000001</v>
      </c>
      <c r="JN4">
        <v>18</v>
      </c>
      <c r="JO4">
        <v>134.5</v>
      </c>
      <c r="JP4">
        <v>21.3</v>
      </c>
      <c r="JQ4">
        <v>17.8</v>
      </c>
      <c r="JR4">
        <v>17.7</v>
      </c>
      <c r="JS4">
        <v>70.599999999999994</v>
      </c>
      <c r="JT4">
        <v>19.5</v>
      </c>
      <c r="JU4">
        <v>20.8</v>
      </c>
      <c r="JV4">
        <v>17.399999999999999</v>
      </c>
      <c r="JW4">
        <v>125.3</v>
      </c>
      <c r="JX4">
        <v>16.100000000000001</v>
      </c>
      <c r="JY4">
        <v>16.8</v>
      </c>
      <c r="JZ4">
        <v>20.6</v>
      </c>
      <c r="KA4">
        <v>17.2</v>
      </c>
      <c r="KB4">
        <v>16.5</v>
      </c>
      <c r="KC4">
        <v>18.100000000000001</v>
      </c>
      <c r="KD4">
        <v>20.3</v>
      </c>
      <c r="KE4">
        <v>20.2</v>
      </c>
      <c r="KF4">
        <v>15.8</v>
      </c>
      <c r="KG4">
        <v>15.7</v>
      </c>
      <c r="KH4">
        <v>16.899999999999999</v>
      </c>
      <c r="KI4">
        <v>20.6</v>
      </c>
      <c r="KJ4">
        <v>19.8</v>
      </c>
      <c r="KK4">
        <v>21.8</v>
      </c>
      <c r="KL4">
        <v>22.5</v>
      </c>
      <c r="KM4">
        <v>18.7</v>
      </c>
      <c r="KN4">
        <v>16.7</v>
      </c>
      <c r="KO4">
        <v>16.2</v>
      </c>
      <c r="KP4">
        <v>16.899999999999999</v>
      </c>
      <c r="KQ4">
        <v>20.6</v>
      </c>
      <c r="KR4">
        <v>19.899999999999999</v>
      </c>
      <c r="KS4">
        <v>20.7</v>
      </c>
      <c r="KT4">
        <v>17</v>
      </c>
      <c r="KU4" s="2">
        <f t="shared" si="0"/>
        <v>35.622697368421044</v>
      </c>
    </row>
    <row r="5" spans="1:307">
      <c r="A5" s="3"/>
      <c r="B5" t="s">
        <v>3</v>
      </c>
      <c r="C5">
        <v>86</v>
      </c>
      <c r="D5">
        <v>10</v>
      </c>
      <c r="E5">
        <v>92</v>
      </c>
      <c r="F5">
        <v>9</v>
      </c>
      <c r="G5">
        <v>85</v>
      </c>
      <c r="H5">
        <v>102</v>
      </c>
      <c r="I5">
        <v>101</v>
      </c>
      <c r="J5">
        <v>93</v>
      </c>
      <c r="K5">
        <v>103</v>
      </c>
      <c r="L5">
        <v>101</v>
      </c>
      <c r="M5">
        <v>16</v>
      </c>
      <c r="N5">
        <v>94</v>
      </c>
      <c r="O5">
        <v>9</v>
      </c>
      <c r="P5">
        <v>94</v>
      </c>
      <c r="Q5">
        <v>93</v>
      </c>
      <c r="R5">
        <v>93</v>
      </c>
      <c r="S5">
        <v>84</v>
      </c>
      <c r="T5">
        <v>9</v>
      </c>
      <c r="U5">
        <v>99</v>
      </c>
      <c r="V5">
        <v>98</v>
      </c>
      <c r="W5">
        <v>9</v>
      </c>
      <c r="X5">
        <v>87</v>
      </c>
      <c r="Y5">
        <v>87</v>
      </c>
      <c r="Z5">
        <v>86</v>
      </c>
      <c r="AA5">
        <v>86</v>
      </c>
      <c r="AB5">
        <v>9</v>
      </c>
      <c r="AC5">
        <v>87</v>
      </c>
      <c r="AD5">
        <v>9</v>
      </c>
      <c r="AE5">
        <v>9</v>
      </c>
      <c r="AF5">
        <v>100</v>
      </c>
      <c r="AG5">
        <v>118</v>
      </c>
      <c r="AH5">
        <v>93</v>
      </c>
      <c r="AI5">
        <v>98</v>
      </c>
      <c r="AJ5">
        <v>93</v>
      </c>
      <c r="AK5">
        <v>98</v>
      </c>
      <c r="AL5">
        <v>97</v>
      </c>
      <c r="AM5">
        <v>10</v>
      </c>
      <c r="AN5">
        <v>91</v>
      </c>
      <c r="AO5">
        <v>9</v>
      </c>
      <c r="AP5">
        <v>9</v>
      </c>
      <c r="AQ5">
        <v>102</v>
      </c>
      <c r="AR5">
        <v>93</v>
      </c>
      <c r="AS5">
        <v>88</v>
      </c>
      <c r="AT5">
        <v>96</v>
      </c>
      <c r="AU5">
        <v>105</v>
      </c>
      <c r="AV5">
        <v>9</v>
      </c>
      <c r="AW5">
        <v>94</v>
      </c>
      <c r="AX5">
        <v>16</v>
      </c>
      <c r="AY5">
        <v>93</v>
      </c>
      <c r="AZ5">
        <v>96</v>
      </c>
      <c r="BA5">
        <v>9</v>
      </c>
      <c r="BB5">
        <v>94</v>
      </c>
      <c r="BC5">
        <v>94</v>
      </c>
      <c r="BD5">
        <v>89</v>
      </c>
      <c r="BE5">
        <v>99</v>
      </c>
      <c r="BF5">
        <v>9</v>
      </c>
      <c r="BG5">
        <v>94</v>
      </c>
      <c r="BH5">
        <v>87</v>
      </c>
      <c r="BI5">
        <v>102</v>
      </c>
      <c r="BJ5">
        <v>94</v>
      </c>
      <c r="BK5">
        <v>101</v>
      </c>
      <c r="BL5">
        <v>20</v>
      </c>
      <c r="BM5">
        <v>96</v>
      </c>
      <c r="BN5">
        <v>91</v>
      </c>
      <c r="BO5">
        <v>92</v>
      </c>
      <c r="BP5">
        <v>24</v>
      </c>
      <c r="BQ5">
        <v>93</v>
      </c>
      <c r="BR5">
        <v>78</v>
      </c>
      <c r="BS5">
        <v>102</v>
      </c>
      <c r="BT5">
        <v>89</v>
      </c>
      <c r="BU5">
        <v>9</v>
      </c>
      <c r="BV5">
        <v>94</v>
      </c>
      <c r="BW5">
        <v>104</v>
      </c>
      <c r="BX5">
        <v>8</v>
      </c>
      <c r="BY5">
        <v>93</v>
      </c>
      <c r="BZ5">
        <v>9</v>
      </c>
      <c r="CA5">
        <v>82</v>
      </c>
      <c r="CB5">
        <v>91</v>
      </c>
      <c r="CC5">
        <v>99</v>
      </c>
      <c r="CD5">
        <v>99</v>
      </c>
      <c r="CE5">
        <v>98</v>
      </c>
      <c r="CF5">
        <v>100</v>
      </c>
      <c r="CG5">
        <v>98</v>
      </c>
      <c r="CH5">
        <v>9</v>
      </c>
      <c r="CI5">
        <v>10</v>
      </c>
      <c r="CJ5">
        <v>103</v>
      </c>
      <c r="CK5">
        <v>108</v>
      </c>
      <c r="CL5">
        <v>91</v>
      </c>
      <c r="CM5">
        <v>87</v>
      </c>
      <c r="CN5">
        <v>9</v>
      </c>
      <c r="CO5">
        <v>97</v>
      </c>
      <c r="CP5">
        <v>9</v>
      </c>
      <c r="CQ5">
        <v>97</v>
      </c>
      <c r="CR5">
        <v>109</v>
      </c>
      <c r="CS5">
        <v>23</v>
      </c>
      <c r="CT5">
        <v>92</v>
      </c>
      <c r="CU5">
        <v>94</v>
      </c>
      <c r="CV5">
        <v>9</v>
      </c>
      <c r="CW5">
        <v>87</v>
      </c>
      <c r="CX5">
        <v>94</v>
      </c>
      <c r="CY5">
        <v>99</v>
      </c>
      <c r="CZ5">
        <v>91</v>
      </c>
      <c r="DA5">
        <v>91</v>
      </c>
      <c r="DB5">
        <v>94</v>
      </c>
      <c r="DC5">
        <v>9</v>
      </c>
      <c r="DD5">
        <v>145</v>
      </c>
      <c r="DE5">
        <v>74</v>
      </c>
      <c r="DF5">
        <v>87</v>
      </c>
      <c r="DG5">
        <v>92</v>
      </c>
      <c r="DH5">
        <v>82</v>
      </c>
      <c r="DI5">
        <v>78</v>
      </c>
      <c r="DJ5">
        <v>91</v>
      </c>
      <c r="DK5">
        <v>96</v>
      </c>
      <c r="DL5">
        <v>61</v>
      </c>
      <c r="DM5">
        <v>97</v>
      </c>
      <c r="DN5">
        <v>9</v>
      </c>
      <c r="DO5">
        <v>82</v>
      </c>
      <c r="DP5">
        <v>91</v>
      </c>
      <c r="DQ5">
        <v>80</v>
      </c>
      <c r="DR5">
        <v>83</v>
      </c>
      <c r="DS5">
        <v>90</v>
      </c>
      <c r="DT5">
        <v>80</v>
      </c>
      <c r="DU5">
        <v>99</v>
      </c>
      <c r="DV5">
        <v>94</v>
      </c>
      <c r="DW5">
        <v>101</v>
      </c>
      <c r="DX5">
        <v>8</v>
      </c>
      <c r="DY5">
        <v>87</v>
      </c>
      <c r="DZ5">
        <v>88</v>
      </c>
      <c r="EA5">
        <v>10</v>
      </c>
      <c r="EB5">
        <v>96</v>
      </c>
      <c r="EC5">
        <v>94</v>
      </c>
      <c r="ED5">
        <v>9</v>
      </c>
      <c r="EE5">
        <v>85</v>
      </c>
      <c r="EF5">
        <v>86</v>
      </c>
      <c r="EG5">
        <v>90</v>
      </c>
      <c r="EH5">
        <v>10</v>
      </c>
      <c r="EI5">
        <v>97</v>
      </c>
      <c r="EJ5">
        <v>101</v>
      </c>
      <c r="EK5">
        <v>85</v>
      </c>
      <c r="EL5">
        <v>103</v>
      </c>
      <c r="EM5">
        <v>9</v>
      </c>
      <c r="EN5">
        <v>99</v>
      </c>
      <c r="EO5">
        <v>92</v>
      </c>
      <c r="EP5">
        <v>10</v>
      </c>
      <c r="EQ5">
        <v>93</v>
      </c>
      <c r="ER5">
        <v>93</v>
      </c>
      <c r="ES5">
        <v>21</v>
      </c>
      <c r="ET5">
        <v>88</v>
      </c>
      <c r="EU5">
        <v>83</v>
      </c>
      <c r="EV5">
        <v>101</v>
      </c>
      <c r="EW5">
        <v>96</v>
      </c>
      <c r="EX5">
        <v>9</v>
      </c>
      <c r="EY5">
        <v>94</v>
      </c>
      <c r="EZ5">
        <v>88</v>
      </c>
      <c r="FA5">
        <v>103</v>
      </c>
      <c r="FB5">
        <v>83</v>
      </c>
      <c r="FC5">
        <v>101</v>
      </c>
      <c r="FD5">
        <v>88</v>
      </c>
      <c r="FE5">
        <v>95</v>
      </c>
      <c r="FF5">
        <v>77</v>
      </c>
      <c r="FG5">
        <v>80</v>
      </c>
      <c r="FH5">
        <v>87</v>
      </c>
      <c r="FI5">
        <v>98</v>
      </c>
      <c r="FJ5">
        <v>9</v>
      </c>
      <c r="FK5">
        <v>91</v>
      </c>
      <c r="FL5">
        <v>10</v>
      </c>
      <c r="FM5">
        <v>85</v>
      </c>
      <c r="FN5">
        <v>98</v>
      </c>
      <c r="FO5">
        <v>89</v>
      </c>
      <c r="FP5">
        <v>88</v>
      </c>
      <c r="FQ5">
        <v>94</v>
      </c>
      <c r="FR5">
        <v>100</v>
      </c>
      <c r="FS5">
        <v>99</v>
      </c>
      <c r="FT5">
        <v>79</v>
      </c>
      <c r="FU5">
        <v>85</v>
      </c>
      <c r="FV5">
        <v>88</v>
      </c>
      <c r="FW5">
        <v>101</v>
      </c>
      <c r="FX5">
        <v>112</v>
      </c>
      <c r="FY5">
        <v>84</v>
      </c>
      <c r="FZ5">
        <v>101</v>
      </c>
      <c r="GA5">
        <v>9</v>
      </c>
      <c r="GB5">
        <v>107</v>
      </c>
      <c r="GC5">
        <v>116</v>
      </c>
      <c r="GD5">
        <v>71</v>
      </c>
      <c r="GE5">
        <v>97</v>
      </c>
      <c r="GF5">
        <v>74</v>
      </c>
      <c r="GG5">
        <v>86</v>
      </c>
      <c r="GH5">
        <v>110</v>
      </c>
      <c r="GI5">
        <v>101</v>
      </c>
      <c r="GJ5">
        <v>107</v>
      </c>
      <c r="GK5">
        <v>71</v>
      </c>
      <c r="GL5">
        <v>13</v>
      </c>
      <c r="GM5">
        <v>80</v>
      </c>
      <c r="GN5">
        <v>104</v>
      </c>
      <c r="GO5">
        <v>99</v>
      </c>
      <c r="GP5">
        <v>10</v>
      </c>
      <c r="GQ5">
        <v>114</v>
      </c>
      <c r="GR5">
        <v>102</v>
      </c>
      <c r="GS5">
        <v>115</v>
      </c>
      <c r="GT5">
        <v>94</v>
      </c>
      <c r="GU5">
        <v>94</v>
      </c>
      <c r="GV5">
        <v>98</v>
      </c>
      <c r="GW5">
        <v>106</v>
      </c>
      <c r="GX5">
        <v>10</v>
      </c>
      <c r="GY5">
        <v>80</v>
      </c>
      <c r="GZ5">
        <v>98</v>
      </c>
      <c r="HA5">
        <v>98</v>
      </c>
      <c r="HB5">
        <v>95</v>
      </c>
      <c r="HC5">
        <v>89</v>
      </c>
      <c r="HD5">
        <v>90</v>
      </c>
      <c r="HE5">
        <v>9</v>
      </c>
      <c r="HF5">
        <v>86</v>
      </c>
      <c r="HG5">
        <v>93</v>
      </c>
      <c r="HH5">
        <v>110</v>
      </c>
      <c r="HI5">
        <v>9</v>
      </c>
      <c r="HJ5">
        <v>97</v>
      </c>
      <c r="HK5">
        <v>102</v>
      </c>
      <c r="HL5">
        <v>99</v>
      </c>
      <c r="HM5">
        <v>93</v>
      </c>
      <c r="HN5">
        <v>57</v>
      </c>
      <c r="HO5">
        <v>95</v>
      </c>
      <c r="HP5">
        <v>99</v>
      </c>
      <c r="HQ5">
        <v>105</v>
      </c>
      <c r="HR5">
        <v>86</v>
      </c>
      <c r="HS5">
        <v>92</v>
      </c>
      <c r="HT5">
        <v>93</v>
      </c>
      <c r="HU5">
        <v>9</v>
      </c>
      <c r="HV5">
        <v>93</v>
      </c>
      <c r="HW5">
        <v>97</v>
      </c>
      <c r="HX5">
        <v>91</v>
      </c>
      <c r="HY5">
        <v>93</v>
      </c>
      <c r="HZ5">
        <v>89</v>
      </c>
      <c r="IA5">
        <v>9</v>
      </c>
      <c r="IB5">
        <v>96</v>
      </c>
      <c r="IC5">
        <v>103</v>
      </c>
      <c r="ID5">
        <v>109</v>
      </c>
      <c r="IE5">
        <v>44</v>
      </c>
      <c r="IF5">
        <v>80</v>
      </c>
      <c r="IG5">
        <v>71</v>
      </c>
      <c r="IH5">
        <v>83</v>
      </c>
      <c r="II5">
        <v>86</v>
      </c>
      <c r="IJ5">
        <v>9</v>
      </c>
      <c r="IK5">
        <v>95</v>
      </c>
      <c r="IL5">
        <v>102</v>
      </c>
      <c r="IM5">
        <v>9</v>
      </c>
      <c r="IN5">
        <v>102</v>
      </c>
      <c r="IO5">
        <v>97</v>
      </c>
      <c r="IP5">
        <v>87</v>
      </c>
      <c r="IQ5">
        <v>103</v>
      </c>
      <c r="IR5">
        <v>86</v>
      </c>
      <c r="IS5">
        <v>76</v>
      </c>
      <c r="IT5">
        <v>9</v>
      </c>
      <c r="IU5">
        <v>84</v>
      </c>
      <c r="IV5">
        <v>75</v>
      </c>
      <c r="IW5">
        <v>9</v>
      </c>
      <c r="IX5">
        <v>76</v>
      </c>
      <c r="IY5">
        <v>110</v>
      </c>
      <c r="IZ5">
        <v>87</v>
      </c>
      <c r="JA5">
        <v>102</v>
      </c>
      <c r="JB5">
        <v>77</v>
      </c>
      <c r="JC5">
        <v>84</v>
      </c>
      <c r="JD5">
        <v>111</v>
      </c>
      <c r="JE5">
        <v>97</v>
      </c>
      <c r="JF5">
        <v>87</v>
      </c>
      <c r="JG5">
        <v>92</v>
      </c>
      <c r="JH5">
        <v>99</v>
      </c>
      <c r="JI5">
        <v>86</v>
      </c>
      <c r="JJ5">
        <v>82</v>
      </c>
      <c r="JK5">
        <v>9</v>
      </c>
      <c r="JL5">
        <v>105</v>
      </c>
      <c r="JM5">
        <v>93</v>
      </c>
      <c r="JN5">
        <v>85</v>
      </c>
      <c r="JO5">
        <v>8</v>
      </c>
      <c r="JP5">
        <v>87</v>
      </c>
      <c r="JQ5">
        <v>96</v>
      </c>
      <c r="JR5">
        <v>87</v>
      </c>
      <c r="JS5">
        <v>15</v>
      </c>
      <c r="JT5">
        <v>77</v>
      </c>
      <c r="JU5">
        <v>66</v>
      </c>
      <c r="JV5">
        <v>97</v>
      </c>
      <c r="JW5">
        <v>9</v>
      </c>
      <c r="JX5">
        <v>95</v>
      </c>
      <c r="JY5">
        <v>96</v>
      </c>
      <c r="JZ5">
        <v>87</v>
      </c>
      <c r="KA5">
        <v>96</v>
      </c>
      <c r="KB5">
        <v>88</v>
      </c>
      <c r="KC5">
        <v>88</v>
      </c>
      <c r="KD5">
        <v>75</v>
      </c>
      <c r="KE5">
        <v>91</v>
      </c>
      <c r="KF5">
        <v>92</v>
      </c>
      <c r="KG5">
        <v>92</v>
      </c>
      <c r="KH5">
        <v>92</v>
      </c>
      <c r="KI5">
        <v>70</v>
      </c>
      <c r="KJ5">
        <v>75</v>
      </c>
      <c r="KK5">
        <v>72</v>
      </c>
      <c r="KL5">
        <v>69</v>
      </c>
      <c r="KM5">
        <v>98</v>
      </c>
      <c r="KN5">
        <v>91</v>
      </c>
      <c r="KO5">
        <v>92</v>
      </c>
      <c r="KP5">
        <v>93</v>
      </c>
      <c r="KQ5">
        <v>83</v>
      </c>
      <c r="KR5">
        <v>83</v>
      </c>
      <c r="KS5">
        <v>73</v>
      </c>
      <c r="KT5">
        <v>93</v>
      </c>
      <c r="KU5" s="2">
        <f t="shared" si="0"/>
        <v>77.401315789473685</v>
      </c>
    </row>
    <row r="6" spans="1:307">
      <c r="KU6" s="2"/>
    </row>
    <row r="7" spans="1:307">
      <c r="KU7" s="2"/>
    </row>
    <row r="8" spans="1:307">
      <c r="KU8" s="2"/>
    </row>
    <row r="9" spans="1:307">
      <c r="KU9" s="2"/>
    </row>
    <row r="10" spans="1:307">
      <c r="KU10" s="2"/>
    </row>
    <row r="11" spans="1:307">
      <c r="C11">
        <v>1</v>
      </c>
      <c r="E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N11">
        <v>1</v>
      </c>
      <c r="P11">
        <v>1</v>
      </c>
      <c r="Q11">
        <v>1</v>
      </c>
      <c r="R11">
        <v>1</v>
      </c>
      <c r="S11">
        <v>1</v>
      </c>
      <c r="U11">
        <v>1</v>
      </c>
      <c r="V11">
        <v>1</v>
      </c>
      <c r="X11">
        <v>1</v>
      </c>
      <c r="Y11">
        <v>1</v>
      </c>
      <c r="Z11">
        <v>1</v>
      </c>
      <c r="AA11">
        <v>1</v>
      </c>
      <c r="AC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N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W11">
        <v>1</v>
      </c>
      <c r="AY11">
        <v>1</v>
      </c>
      <c r="AZ11">
        <v>1</v>
      </c>
      <c r="BB11">
        <v>1</v>
      </c>
      <c r="BC11">
        <v>1</v>
      </c>
      <c r="BD11">
        <v>1</v>
      </c>
      <c r="BE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M11">
        <v>1</v>
      </c>
      <c r="BN11">
        <v>1</v>
      </c>
      <c r="BO11">
        <v>1</v>
      </c>
      <c r="BQ11">
        <v>1</v>
      </c>
      <c r="BR11">
        <v>1</v>
      </c>
      <c r="BS11">
        <v>1</v>
      </c>
      <c r="BT11">
        <v>1</v>
      </c>
      <c r="BV11">
        <v>1</v>
      </c>
      <c r="BW11">
        <v>1</v>
      </c>
      <c r="BY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J11">
        <v>1</v>
      </c>
      <c r="CK11">
        <v>1</v>
      </c>
      <c r="CL11">
        <v>1</v>
      </c>
      <c r="CM11">
        <v>1</v>
      </c>
      <c r="CO11">
        <v>1</v>
      </c>
      <c r="CQ11">
        <v>1</v>
      </c>
      <c r="CR11">
        <v>1</v>
      </c>
      <c r="CT11">
        <v>1</v>
      </c>
      <c r="CU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Y11">
        <v>1</v>
      </c>
      <c r="DZ11">
        <v>1</v>
      </c>
      <c r="EB11">
        <v>1</v>
      </c>
      <c r="EC11">
        <v>1</v>
      </c>
      <c r="EE11">
        <v>1</v>
      </c>
      <c r="EF11">
        <v>1</v>
      </c>
      <c r="EG11">
        <v>1</v>
      </c>
      <c r="EI11">
        <v>1</v>
      </c>
      <c r="EJ11">
        <v>1</v>
      </c>
      <c r="EK11">
        <v>1</v>
      </c>
      <c r="EL11">
        <v>1</v>
      </c>
      <c r="EN11">
        <v>1</v>
      </c>
      <c r="EO11">
        <v>1</v>
      </c>
      <c r="EQ11">
        <v>1</v>
      </c>
      <c r="ER11">
        <v>1</v>
      </c>
      <c r="ET11">
        <v>1</v>
      </c>
      <c r="EU11">
        <v>1</v>
      </c>
      <c r="EV11">
        <v>1</v>
      </c>
      <c r="EW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K11">
        <v>1</v>
      </c>
      <c r="FL11">
        <v>0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M11">
        <v>1</v>
      </c>
      <c r="GN11">
        <v>1</v>
      </c>
      <c r="GO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F11">
        <v>1</v>
      </c>
      <c r="HG11">
        <v>1</v>
      </c>
      <c r="HH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B11">
        <v>1</v>
      </c>
      <c r="IC11">
        <v>1</v>
      </c>
      <c r="ID11">
        <v>1</v>
      </c>
      <c r="IF11">
        <v>1</v>
      </c>
      <c r="IG11">
        <v>1</v>
      </c>
      <c r="IH11">
        <v>1</v>
      </c>
      <c r="II11">
        <v>1</v>
      </c>
      <c r="IK11">
        <v>1</v>
      </c>
      <c r="IL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U11">
        <v>1</v>
      </c>
      <c r="IV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L11">
        <v>1</v>
      </c>
      <c r="JM11">
        <v>1</v>
      </c>
      <c r="JN11">
        <v>1</v>
      </c>
      <c r="JP11">
        <v>1</v>
      </c>
      <c r="JQ11">
        <v>1</v>
      </c>
      <c r="JR11">
        <v>1</v>
      </c>
      <c r="JT11">
        <v>1</v>
      </c>
      <c r="JU11">
        <v>1</v>
      </c>
      <c r="JV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 s="2"/>
    </row>
    <row r="12" spans="1:307">
      <c r="A12" s="3" t="s">
        <v>6</v>
      </c>
      <c r="B12" t="s">
        <v>1</v>
      </c>
      <c r="C12">
        <v>20.5</v>
      </c>
      <c r="E12">
        <v>20.88</v>
      </c>
      <c r="G12">
        <v>18.32</v>
      </c>
      <c r="H12">
        <v>18.64</v>
      </c>
      <c r="I12">
        <v>20.16</v>
      </c>
      <c r="J12">
        <v>21.54</v>
      </c>
      <c r="K12">
        <v>20.62</v>
      </c>
      <c r="L12">
        <v>26.96</v>
      </c>
      <c r="N12">
        <v>22.88</v>
      </c>
      <c r="P12">
        <v>20</v>
      </c>
      <c r="Q12">
        <v>24.16</v>
      </c>
      <c r="R12">
        <v>22.88</v>
      </c>
      <c r="S12">
        <v>20.94</v>
      </c>
      <c r="U12">
        <v>21.98</v>
      </c>
      <c r="V12">
        <v>20.04</v>
      </c>
      <c r="X12">
        <v>22.8</v>
      </c>
      <c r="Y12">
        <v>26.7</v>
      </c>
      <c r="Z12">
        <v>24.74</v>
      </c>
      <c r="AA12">
        <v>18.18</v>
      </c>
      <c r="AC12">
        <v>22.78</v>
      </c>
      <c r="AF12">
        <v>24.18</v>
      </c>
      <c r="AG12">
        <v>21.86</v>
      </c>
      <c r="AH12">
        <v>19.600000000000001</v>
      </c>
      <c r="AI12">
        <v>22.52</v>
      </c>
      <c r="AJ12">
        <v>23.76</v>
      </c>
      <c r="AK12">
        <v>22.58</v>
      </c>
      <c r="AL12">
        <v>24.9</v>
      </c>
      <c r="AN12">
        <v>25</v>
      </c>
      <c r="AQ12">
        <v>24.76</v>
      </c>
      <c r="AR12">
        <v>26.8</v>
      </c>
      <c r="AS12">
        <v>29.92</v>
      </c>
      <c r="AT12">
        <v>23.36</v>
      </c>
      <c r="AU12">
        <v>21.2</v>
      </c>
      <c r="AW12">
        <v>21.02</v>
      </c>
      <c r="AY12">
        <v>20.98</v>
      </c>
      <c r="AZ12">
        <v>24.18</v>
      </c>
      <c r="BB12">
        <v>24.16</v>
      </c>
      <c r="BC12">
        <v>24.66</v>
      </c>
      <c r="BD12">
        <v>20.66</v>
      </c>
      <c r="BE12">
        <v>19.78</v>
      </c>
      <c r="BG12">
        <v>23.78</v>
      </c>
      <c r="BH12">
        <v>21.42</v>
      </c>
      <c r="BI12">
        <v>20.16</v>
      </c>
      <c r="BJ12">
        <v>23.14</v>
      </c>
      <c r="BK12">
        <v>20.88</v>
      </c>
      <c r="BM12">
        <v>25.46</v>
      </c>
      <c r="BN12">
        <v>24.4</v>
      </c>
      <c r="BO12">
        <v>20.66</v>
      </c>
      <c r="BQ12">
        <v>25.64</v>
      </c>
      <c r="BR12">
        <v>21.56</v>
      </c>
      <c r="BS12">
        <v>26.22</v>
      </c>
      <c r="BT12">
        <v>22.3</v>
      </c>
      <c r="BV12">
        <v>21.18</v>
      </c>
      <c r="BW12">
        <v>26.34</v>
      </c>
      <c r="BY12">
        <v>19.899999999999999</v>
      </c>
      <c r="CA12">
        <v>20.100000000000001</v>
      </c>
      <c r="CB12">
        <v>24.56</v>
      </c>
      <c r="CC12">
        <v>24.82</v>
      </c>
      <c r="CD12">
        <v>24.08</v>
      </c>
      <c r="CE12">
        <v>22.76</v>
      </c>
      <c r="CF12">
        <v>22.42</v>
      </c>
      <c r="CG12">
        <v>23.54</v>
      </c>
      <c r="CJ12">
        <v>25.44</v>
      </c>
      <c r="CK12">
        <v>21.4</v>
      </c>
      <c r="CL12">
        <v>22.18</v>
      </c>
      <c r="CM12">
        <v>21.84</v>
      </c>
      <c r="CO12">
        <v>21.26</v>
      </c>
      <c r="CQ12">
        <v>21.24</v>
      </c>
      <c r="CR12">
        <v>24.1</v>
      </c>
      <c r="CT12">
        <v>21.38</v>
      </c>
      <c r="CU12">
        <v>26.06</v>
      </c>
      <c r="CW12">
        <v>20.34</v>
      </c>
      <c r="CX12">
        <v>22.3</v>
      </c>
      <c r="CY12">
        <v>22.22</v>
      </c>
      <c r="CZ12">
        <v>25.42</v>
      </c>
      <c r="DA12">
        <v>28.26</v>
      </c>
      <c r="DB12">
        <v>22.82</v>
      </c>
      <c r="DD12">
        <v>42.8</v>
      </c>
      <c r="DE12">
        <v>14.9</v>
      </c>
      <c r="DF12">
        <v>19.579999999999998</v>
      </c>
      <c r="DG12">
        <v>17.66</v>
      </c>
      <c r="DH12">
        <v>21.96</v>
      </c>
      <c r="DI12">
        <v>16.8</v>
      </c>
      <c r="DJ12">
        <v>18.02</v>
      </c>
      <c r="DK12">
        <v>16.88</v>
      </c>
      <c r="DL12">
        <v>22.56</v>
      </c>
      <c r="DM12">
        <v>20.84</v>
      </c>
      <c r="DO12">
        <v>18.899999999999999</v>
      </c>
      <c r="DP12">
        <v>20.36</v>
      </c>
      <c r="DQ12">
        <v>21.16</v>
      </c>
      <c r="DR12">
        <v>23.68</v>
      </c>
      <c r="DS12">
        <v>21.54</v>
      </c>
      <c r="DT12">
        <v>18.14</v>
      </c>
      <c r="DU12">
        <v>21.68</v>
      </c>
      <c r="DV12">
        <v>19.940000000000001</v>
      </c>
      <c r="DW12">
        <v>28.08</v>
      </c>
      <c r="DY12">
        <v>18.48</v>
      </c>
      <c r="DZ12">
        <v>25.5</v>
      </c>
      <c r="EB12">
        <v>23.3</v>
      </c>
      <c r="EC12">
        <v>19.78</v>
      </c>
      <c r="EE12">
        <v>27.76</v>
      </c>
      <c r="EF12">
        <v>22.32</v>
      </c>
      <c r="EG12">
        <v>21.86</v>
      </c>
      <c r="EI12">
        <v>20.32</v>
      </c>
      <c r="EJ12">
        <v>21.52</v>
      </c>
      <c r="EK12">
        <v>23.36</v>
      </c>
      <c r="EL12">
        <v>21.02</v>
      </c>
      <c r="EN12">
        <v>26.34</v>
      </c>
      <c r="EO12">
        <v>24.4</v>
      </c>
      <c r="EQ12">
        <v>21.96</v>
      </c>
      <c r="ER12">
        <v>22.78</v>
      </c>
      <c r="ET12">
        <v>18.399999999999999</v>
      </c>
      <c r="EU12">
        <v>25.14</v>
      </c>
      <c r="EV12">
        <v>21.6</v>
      </c>
      <c r="EW12">
        <v>19.36</v>
      </c>
      <c r="EY12">
        <v>24.34</v>
      </c>
      <c r="EZ12">
        <v>21.46</v>
      </c>
      <c r="FA12">
        <v>21.94</v>
      </c>
      <c r="FB12">
        <v>22.06</v>
      </c>
      <c r="FC12">
        <v>23.28</v>
      </c>
      <c r="FD12">
        <v>19.72</v>
      </c>
      <c r="FE12">
        <v>24.24</v>
      </c>
      <c r="FF12">
        <v>21.88</v>
      </c>
      <c r="FG12">
        <v>20.64</v>
      </c>
      <c r="FH12">
        <v>25.18</v>
      </c>
      <c r="FI12">
        <v>28.04</v>
      </c>
      <c r="FK12">
        <v>20.16</v>
      </c>
      <c r="FL12">
        <v>1.44</v>
      </c>
      <c r="FM12">
        <v>16.5</v>
      </c>
      <c r="FN12">
        <v>24.08</v>
      </c>
      <c r="FO12">
        <v>16.899999999999999</v>
      </c>
      <c r="FP12">
        <v>21.68</v>
      </c>
      <c r="FQ12">
        <v>24.04</v>
      </c>
      <c r="FR12">
        <v>19.82</v>
      </c>
      <c r="FS12">
        <v>24.5</v>
      </c>
      <c r="FT12">
        <v>26.94</v>
      </c>
      <c r="FU12">
        <v>24.72</v>
      </c>
      <c r="FV12">
        <v>23.56</v>
      </c>
      <c r="FW12">
        <v>25.54</v>
      </c>
      <c r="FX12">
        <v>20.82</v>
      </c>
      <c r="FY12">
        <v>22.26</v>
      </c>
      <c r="FZ12">
        <v>20.04</v>
      </c>
      <c r="GB12">
        <v>20.64</v>
      </c>
      <c r="GC12">
        <v>19.2</v>
      </c>
      <c r="GD12">
        <v>14.96</v>
      </c>
      <c r="GE12">
        <v>20.58</v>
      </c>
      <c r="GF12">
        <v>19.54</v>
      </c>
      <c r="GG12">
        <v>17.760000000000002</v>
      </c>
      <c r="GH12">
        <v>24.64</v>
      </c>
      <c r="GI12">
        <v>18.260000000000002</v>
      </c>
      <c r="GJ12">
        <v>22.32</v>
      </c>
      <c r="GK12">
        <v>22.3</v>
      </c>
      <c r="GM12">
        <v>26.4</v>
      </c>
      <c r="GN12">
        <v>29.28</v>
      </c>
      <c r="GO12">
        <v>27.66</v>
      </c>
      <c r="GQ12">
        <v>23.94</v>
      </c>
      <c r="GR12">
        <v>31.68</v>
      </c>
      <c r="GS12">
        <v>23.12</v>
      </c>
      <c r="GT12">
        <v>31.18</v>
      </c>
      <c r="GU12">
        <v>27.16</v>
      </c>
      <c r="GV12">
        <v>25.48</v>
      </c>
      <c r="GW12">
        <v>23.14</v>
      </c>
      <c r="GY12">
        <v>24.66</v>
      </c>
      <c r="GZ12">
        <v>23.9</v>
      </c>
      <c r="HA12">
        <v>21.82</v>
      </c>
      <c r="HB12">
        <v>22.62</v>
      </c>
      <c r="HC12">
        <v>25.74</v>
      </c>
      <c r="HD12">
        <v>24.14</v>
      </c>
      <c r="HF12">
        <v>22.88</v>
      </c>
      <c r="HG12">
        <v>23</v>
      </c>
      <c r="HH12">
        <v>34.299999999999997</v>
      </c>
      <c r="HJ12">
        <v>21.6</v>
      </c>
      <c r="HK12">
        <v>20.48</v>
      </c>
      <c r="HL12">
        <v>31.44</v>
      </c>
      <c r="HM12">
        <v>21.7</v>
      </c>
      <c r="HN12">
        <v>18.14</v>
      </c>
      <c r="HO12">
        <v>22.02</v>
      </c>
      <c r="HP12">
        <v>19.88</v>
      </c>
      <c r="HQ12">
        <v>24.36</v>
      </c>
      <c r="HR12">
        <v>19.899999999999999</v>
      </c>
      <c r="HS12">
        <v>23.44</v>
      </c>
      <c r="HT12">
        <v>19.739999999999998</v>
      </c>
      <c r="HV12">
        <v>19.18</v>
      </c>
      <c r="HW12">
        <v>21.36</v>
      </c>
      <c r="HX12">
        <v>21.42</v>
      </c>
      <c r="HY12">
        <v>25.18</v>
      </c>
      <c r="HZ12">
        <v>19.72</v>
      </c>
      <c r="IB12">
        <v>19.64</v>
      </c>
      <c r="IC12">
        <v>21.38</v>
      </c>
      <c r="ID12">
        <v>18.940000000000001</v>
      </c>
      <c r="IF12">
        <v>21.7</v>
      </c>
      <c r="IG12">
        <v>31.04</v>
      </c>
      <c r="IH12">
        <v>18.440000000000001</v>
      </c>
      <c r="II12">
        <v>22.58</v>
      </c>
      <c r="IK12">
        <v>21.22</v>
      </c>
      <c r="IL12">
        <v>22.58</v>
      </c>
      <c r="IN12">
        <v>27.94</v>
      </c>
      <c r="IO12">
        <v>26.98</v>
      </c>
      <c r="IP12">
        <v>24.22</v>
      </c>
      <c r="IQ12">
        <v>28.04</v>
      </c>
      <c r="IR12">
        <v>23.82</v>
      </c>
      <c r="IS12">
        <v>21.6</v>
      </c>
      <c r="IU12">
        <v>31.64</v>
      </c>
      <c r="IV12">
        <v>25.8</v>
      </c>
      <c r="IX12">
        <v>25.08</v>
      </c>
      <c r="IY12">
        <v>26.22</v>
      </c>
      <c r="IZ12">
        <v>20.12</v>
      </c>
      <c r="JA12">
        <v>33.92</v>
      </c>
      <c r="JB12">
        <v>22.82</v>
      </c>
      <c r="JC12">
        <v>25.42</v>
      </c>
      <c r="JD12">
        <v>27.06</v>
      </c>
      <c r="JE12">
        <v>23.12</v>
      </c>
      <c r="JF12">
        <v>25.04</v>
      </c>
      <c r="JG12">
        <v>21.08</v>
      </c>
      <c r="JH12">
        <v>23.52</v>
      </c>
      <c r="JI12">
        <v>20.18</v>
      </c>
      <c r="JJ12">
        <v>20.3</v>
      </c>
      <c r="JL12">
        <v>19.14</v>
      </c>
      <c r="JM12">
        <v>22.92</v>
      </c>
      <c r="JN12">
        <v>20.04</v>
      </c>
      <c r="JP12">
        <v>23.76</v>
      </c>
      <c r="JQ12">
        <v>20.92</v>
      </c>
      <c r="JR12">
        <v>19.38</v>
      </c>
      <c r="JT12">
        <v>20.54</v>
      </c>
      <c r="JU12">
        <v>17.48</v>
      </c>
      <c r="JV12">
        <v>24.16</v>
      </c>
      <c r="JX12">
        <v>20.62</v>
      </c>
      <c r="JY12">
        <v>24.64</v>
      </c>
      <c r="JZ12">
        <v>29.34</v>
      </c>
      <c r="KA12">
        <v>21.3</v>
      </c>
      <c r="KB12">
        <v>16.899999999999999</v>
      </c>
      <c r="KC12">
        <v>21.42</v>
      </c>
      <c r="KD12">
        <v>21.16</v>
      </c>
      <c r="KE12">
        <v>25.92</v>
      </c>
      <c r="KF12">
        <v>23.48</v>
      </c>
      <c r="KG12">
        <v>21.82</v>
      </c>
      <c r="KH12">
        <v>21.54</v>
      </c>
      <c r="KI12">
        <v>19.96</v>
      </c>
      <c r="KJ12">
        <v>25.06</v>
      </c>
      <c r="KK12">
        <v>24.52</v>
      </c>
      <c r="KL12">
        <v>18.28</v>
      </c>
      <c r="KM12">
        <v>25.8</v>
      </c>
      <c r="KN12">
        <v>20.56</v>
      </c>
      <c r="KO12">
        <v>20.8</v>
      </c>
      <c r="KP12">
        <v>22.72</v>
      </c>
      <c r="KQ12">
        <v>19.920000000000002</v>
      </c>
      <c r="KR12">
        <v>21.84</v>
      </c>
      <c r="KS12">
        <v>18.62</v>
      </c>
      <c r="KT12">
        <v>22.42</v>
      </c>
      <c r="KU12" s="2">
        <f t="shared" ref="KU12:KU15" si="1">AVERAGE(C12:KT12)</f>
        <v>22.610040160642583</v>
      </c>
    </row>
    <row r="13" spans="1:307">
      <c r="A13" s="3"/>
      <c r="B13" t="s">
        <v>2</v>
      </c>
      <c r="C13">
        <v>1016</v>
      </c>
      <c r="E13">
        <v>1237</v>
      </c>
      <c r="G13">
        <v>847</v>
      </c>
      <c r="H13">
        <v>1202</v>
      </c>
      <c r="I13">
        <v>1280</v>
      </c>
      <c r="J13">
        <v>1230</v>
      </c>
      <c r="K13">
        <v>1321</v>
      </c>
      <c r="L13">
        <v>1568</v>
      </c>
      <c r="N13">
        <v>1234</v>
      </c>
      <c r="P13">
        <v>1132</v>
      </c>
      <c r="Q13">
        <v>1228</v>
      </c>
      <c r="R13">
        <v>1214</v>
      </c>
      <c r="S13">
        <v>1069</v>
      </c>
      <c r="U13">
        <v>1287</v>
      </c>
      <c r="V13">
        <v>1128</v>
      </c>
      <c r="X13">
        <v>1137</v>
      </c>
      <c r="Y13">
        <v>1268</v>
      </c>
      <c r="Z13">
        <v>1100</v>
      </c>
      <c r="AA13">
        <v>957</v>
      </c>
      <c r="AC13">
        <v>1140</v>
      </c>
      <c r="AF13">
        <v>1368</v>
      </c>
      <c r="AG13">
        <v>1323</v>
      </c>
      <c r="AH13">
        <v>1364</v>
      </c>
      <c r="AI13">
        <v>1182</v>
      </c>
      <c r="AJ13">
        <v>1183</v>
      </c>
      <c r="AK13">
        <v>1373</v>
      </c>
      <c r="AL13">
        <v>1437</v>
      </c>
      <c r="AN13">
        <v>1225</v>
      </c>
      <c r="AQ13">
        <v>1435</v>
      </c>
      <c r="AR13">
        <v>1579</v>
      </c>
      <c r="AS13">
        <v>1484</v>
      </c>
      <c r="AT13">
        <v>1415</v>
      </c>
      <c r="AU13">
        <v>1249</v>
      </c>
      <c r="AW13">
        <v>1248</v>
      </c>
      <c r="AY13">
        <v>1250</v>
      </c>
      <c r="AZ13">
        <v>1297</v>
      </c>
      <c r="BB13">
        <v>1223</v>
      </c>
      <c r="BC13">
        <v>1220</v>
      </c>
      <c r="BD13">
        <v>1110</v>
      </c>
      <c r="BE13">
        <v>1203</v>
      </c>
      <c r="BG13">
        <v>1316</v>
      </c>
      <c r="BH13">
        <v>1053</v>
      </c>
      <c r="BI13">
        <v>1180</v>
      </c>
      <c r="BJ13">
        <v>1260</v>
      </c>
      <c r="BK13">
        <v>1386</v>
      </c>
      <c r="BM13">
        <v>1373</v>
      </c>
      <c r="BN13">
        <v>1223</v>
      </c>
      <c r="BO13">
        <v>1026</v>
      </c>
      <c r="BQ13">
        <v>1206</v>
      </c>
      <c r="BR13">
        <v>910</v>
      </c>
      <c r="BS13">
        <v>1367</v>
      </c>
      <c r="BT13">
        <v>1056</v>
      </c>
      <c r="BV13">
        <v>1168</v>
      </c>
      <c r="BW13">
        <v>1468</v>
      </c>
      <c r="BY13">
        <v>1237</v>
      </c>
      <c r="CA13">
        <v>979</v>
      </c>
      <c r="CB13">
        <v>1285</v>
      </c>
      <c r="CC13">
        <v>1373</v>
      </c>
      <c r="CD13">
        <v>1388</v>
      </c>
      <c r="CE13">
        <v>1262</v>
      </c>
      <c r="CF13">
        <v>1280</v>
      </c>
      <c r="CG13">
        <v>1310</v>
      </c>
      <c r="CJ13">
        <v>1397</v>
      </c>
      <c r="CK13">
        <v>1180</v>
      </c>
      <c r="CL13">
        <v>1069</v>
      </c>
      <c r="CM13">
        <v>1061</v>
      </c>
      <c r="CO13">
        <v>1331</v>
      </c>
      <c r="CQ13">
        <v>1213</v>
      </c>
      <c r="CR13">
        <v>1333</v>
      </c>
      <c r="CT13">
        <v>1129</v>
      </c>
      <c r="CU13">
        <v>1285</v>
      </c>
      <c r="CW13">
        <v>950</v>
      </c>
      <c r="CX13">
        <v>1234</v>
      </c>
      <c r="CY13">
        <v>1395</v>
      </c>
      <c r="CZ13">
        <v>1184</v>
      </c>
      <c r="DA13">
        <v>1550</v>
      </c>
      <c r="DB13">
        <v>1234</v>
      </c>
      <c r="DD13">
        <v>3276</v>
      </c>
      <c r="DE13">
        <v>752</v>
      </c>
      <c r="DF13">
        <v>988</v>
      </c>
      <c r="DG13">
        <v>994</v>
      </c>
      <c r="DH13">
        <v>1110</v>
      </c>
      <c r="DI13">
        <v>870</v>
      </c>
      <c r="DJ13">
        <v>990</v>
      </c>
      <c r="DK13">
        <v>932</v>
      </c>
      <c r="DL13">
        <v>894</v>
      </c>
      <c r="DM13">
        <v>1270</v>
      </c>
      <c r="DO13">
        <v>966</v>
      </c>
      <c r="DP13">
        <v>1113</v>
      </c>
      <c r="DQ13">
        <v>918</v>
      </c>
      <c r="DR13">
        <v>1158</v>
      </c>
      <c r="DS13">
        <v>1134</v>
      </c>
      <c r="DT13">
        <v>875</v>
      </c>
      <c r="DU13">
        <v>1184</v>
      </c>
      <c r="DV13">
        <v>1007</v>
      </c>
      <c r="DW13">
        <v>1424</v>
      </c>
      <c r="DY13">
        <v>1075</v>
      </c>
      <c r="DZ13">
        <v>1299</v>
      </c>
      <c r="EB13">
        <v>1292</v>
      </c>
      <c r="EC13">
        <v>1153</v>
      </c>
      <c r="EE13">
        <v>1534</v>
      </c>
      <c r="EF13">
        <v>1178</v>
      </c>
      <c r="EG13">
        <v>1124</v>
      </c>
      <c r="EI13">
        <v>1244</v>
      </c>
      <c r="EJ13">
        <v>1313</v>
      </c>
      <c r="EK13">
        <v>1126</v>
      </c>
      <c r="EL13">
        <v>1255</v>
      </c>
      <c r="EN13">
        <v>1317</v>
      </c>
      <c r="EO13">
        <v>1316</v>
      </c>
      <c r="EQ13">
        <v>1160</v>
      </c>
      <c r="ER13">
        <v>1434</v>
      </c>
      <c r="ET13">
        <v>1089</v>
      </c>
      <c r="EU13">
        <v>1203</v>
      </c>
      <c r="EV13">
        <v>1499</v>
      </c>
      <c r="EW13">
        <v>1298</v>
      </c>
      <c r="EY13">
        <v>1412</v>
      </c>
      <c r="EZ13">
        <v>1116</v>
      </c>
      <c r="FA13">
        <v>1299</v>
      </c>
      <c r="FB13">
        <v>1018</v>
      </c>
      <c r="FC13">
        <v>1474</v>
      </c>
      <c r="FD13">
        <v>1036</v>
      </c>
      <c r="FE13">
        <v>1399</v>
      </c>
      <c r="FF13">
        <v>969</v>
      </c>
      <c r="FG13">
        <v>987</v>
      </c>
      <c r="FH13">
        <v>1277</v>
      </c>
      <c r="FI13">
        <v>1381</v>
      </c>
      <c r="FK13">
        <v>1054</v>
      </c>
      <c r="FL13">
        <v>12</v>
      </c>
      <c r="FM13">
        <v>938</v>
      </c>
      <c r="FN13">
        <v>1341</v>
      </c>
      <c r="FO13">
        <v>923</v>
      </c>
      <c r="FP13">
        <v>1203</v>
      </c>
      <c r="FQ13">
        <v>1293</v>
      </c>
      <c r="FR13">
        <v>1176</v>
      </c>
      <c r="FS13">
        <v>1167</v>
      </c>
      <c r="FT13">
        <v>1060</v>
      </c>
      <c r="FU13">
        <v>1235</v>
      </c>
      <c r="FV13">
        <v>1143</v>
      </c>
      <c r="FW13">
        <v>1511</v>
      </c>
      <c r="FX13">
        <v>1293</v>
      </c>
      <c r="FY13">
        <v>1131</v>
      </c>
      <c r="FZ13">
        <v>1179</v>
      </c>
      <c r="GB13">
        <v>1239</v>
      </c>
      <c r="GC13">
        <v>1245</v>
      </c>
      <c r="GD13">
        <v>638</v>
      </c>
      <c r="GE13">
        <v>1209</v>
      </c>
      <c r="GF13">
        <v>922</v>
      </c>
      <c r="GG13">
        <v>996</v>
      </c>
      <c r="GH13">
        <v>1512</v>
      </c>
      <c r="GI13">
        <v>1173</v>
      </c>
      <c r="GJ13">
        <v>1414</v>
      </c>
      <c r="GK13">
        <v>957</v>
      </c>
      <c r="GM13">
        <v>1223</v>
      </c>
      <c r="GN13">
        <v>1769</v>
      </c>
      <c r="GO13">
        <v>1583</v>
      </c>
      <c r="GQ13">
        <v>1866</v>
      </c>
      <c r="GR13">
        <v>1993</v>
      </c>
      <c r="GS13">
        <v>1750</v>
      </c>
      <c r="GT13">
        <v>1483</v>
      </c>
      <c r="GU13">
        <v>1409</v>
      </c>
      <c r="GV13">
        <v>1518</v>
      </c>
      <c r="GW13">
        <v>1633</v>
      </c>
      <c r="GY13">
        <v>1307</v>
      </c>
      <c r="GZ13">
        <v>1499</v>
      </c>
      <c r="HA13">
        <v>1342</v>
      </c>
      <c r="HB13">
        <v>1349</v>
      </c>
      <c r="HC13">
        <v>1433</v>
      </c>
      <c r="HD13">
        <v>1364</v>
      </c>
      <c r="HF13">
        <v>1175</v>
      </c>
      <c r="HG13">
        <v>1210</v>
      </c>
      <c r="HH13">
        <v>1697</v>
      </c>
      <c r="HJ13">
        <v>1148</v>
      </c>
      <c r="HK13">
        <v>1171</v>
      </c>
      <c r="HL13">
        <v>1551</v>
      </c>
      <c r="HM13">
        <v>1141</v>
      </c>
      <c r="HN13">
        <v>576</v>
      </c>
      <c r="HO13">
        <v>1145</v>
      </c>
      <c r="HP13">
        <v>1188</v>
      </c>
      <c r="HQ13">
        <v>1456</v>
      </c>
      <c r="HR13">
        <v>907</v>
      </c>
      <c r="HS13">
        <v>1231</v>
      </c>
      <c r="HT13">
        <v>1034</v>
      </c>
      <c r="HV13">
        <v>1033</v>
      </c>
      <c r="HW13">
        <v>1269</v>
      </c>
      <c r="HX13">
        <v>1159</v>
      </c>
      <c r="HY13">
        <v>1258</v>
      </c>
      <c r="HZ13">
        <v>1072</v>
      </c>
      <c r="IB13">
        <v>1124</v>
      </c>
      <c r="IC13">
        <v>1295</v>
      </c>
      <c r="ID13">
        <v>1365</v>
      </c>
      <c r="IF13">
        <v>1119</v>
      </c>
      <c r="IG13">
        <v>1322</v>
      </c>
      <c r="IH13">
        <v>1065</v>
      </c>
      <c r="II13">
        <v>1141</v>
      </c>
      <c r="IK13">
        <v>1352</v>
      </c>
      <c r="IL13">
        <v>1616</v>
      </c>
      <c r="IN13">
        <v>1784</v>
      </c>
      <c r="IO13">
        <v>1730</v>
      </c>
      <c r="IP13">
        <v>1309</v>
      </c>
      <c r="IQ13">
        <v>2045</v>
      </c>
      <c r="IR13">
        <v>1348</v>
      </c>
      <c r="IS13">
        <v>1109</v>
      </c>
      <c r="IU13">
        <v>1260</v>
      </c>
      <c r="IV13">
        <v>1173</v>
      </c>
      <c r="IX13">
        <v>1166</v>
      </c>
      <c r="IY13">
        <v>1913</v>
      </c>
      <c r="IZ13">
        <v>1234</v>
      </c>
      <c r="JA13">
        <v>1904</v>
      </c>
      <c r="JB13">
        <v>1258</v>
      </c>
      <c r="JC13">
        <v>1304</v>
      </c>
      <c r="JD13">
        <v>1964</v>
      </c>
      <c r="JE13">
        <v>1286</v>
      </c>
      <c r="JF13">
        <v>1246</v>
      </c>
      <c r="JG13">
        <v>1234</v>
      </c>
      <c r="JH13">
        <v>1383</v>
      </c>
      <c r="JI13">
        <v>1115</v>
      </c>
      <c r="JJ13">
        <v>1151</v>
      </c>
      <c r="JL13">
        <v>1350</v>
      </c>
      <c r="JM13">
        <v>1230</v>
      </c>
      <c r="JN13">
        <v>1114</v>
      </c>
      <c r="JP13">
        <v>1113</v>
      </c>
      <c r="JQ13">
        <v>1178</v>
      </c>
      <c r="JR13">
        <v>1096</v>
      </c>
      <c r="JT13">
        <v>1054</v>
      </c>
      <c r="JU13">
        <v>840</v>
      </c>
      <c r="JV13">
        <v>1390</v>
      </c>
      <c r="JX13">
        <v>1283</v>
      </c>
      <c r="JY13">
        <v>1471</v>
      </c>
      <c r="JZ13">
        <v>1427</v>
      </c>
      <c r="KA13">
        <v>1239</v>
      </c>
      <c r="KB13">
        <v>1024</v>
      </c>
      <c r="KC13">
        <v>1183</v>
      </c>
      <c r="KD13">
        <v>1043</v>
      </c>
      <c r="KE13">
        <v>1283</v>
      </c>
      <c r="KF13">
        <v>1490</v>
      </c>
      <c r="KG13">
        <v>1387</v>
      </c>
      <c r="KH13">
        <v>1277</v>
      </c>
      <c r="KI13">
        <v>968</v>
      </c>
      <c r="KJ13">
        <v>1263</v>
      </c>
      <c r="KK13">
        <v>1125</v>
      </c>
      <c r="KL13">
        <v>814</v>
      </c>
      <c r="KM13">
        <v>1378</v>
      </c>
      <c r="KN13">
        <v>1231</v>
      </c>
      <c r="KO13">
        <v>1281</v>
      </c>
      <c r="KP13">
        <v>1344</v>
      </c>
      <c r="KQ13">
        <v>965</v>
      </c>
      <c r="KR13">
        <v>1095</v>
      </c>
      <c r="KS13">
        <v>900</v>
      </c>
      <c r="KT13">
        <v>1320</v>
      </c>
      <c r="KU13" s="2">
        <f t="shared" si="1"/>
        <v>1244.6706827309238</v>
      </c>
    </row>
    <row r="14" spans="1:307">
      <c r="A14" s="3"/>
      <c r="B14" t="s">
        <v>4</v>
      </c>
      <c r="C14">
        <v>20.2</v>
      </c>
      <c r="E14">
        <v>16.899999999999999</v>
      </c>
      <c r="G14">
        <v>21.6</v>
      </c>
      <c r="H14">
        <v>15.5</v>
      </c>
      <c r="I14">
        <v>15.8</v>
      </c>
      <c r="J14">
        <v>17.5</v>
      </c>
      <c r="K14">
        <v>15.6</v>
      </c>
      <c r="L14">
        <v>17.2</v>
      </c>
      <c r="N14">
        <v>18.5</v>
      </c>
      <c r="P14">
        <v>17.7</v>
      </c>
      <c r="Q14">
        <v>19.7</v>
      </c>
      <c r="R14">
        <v>18.8</v>
      </c>
      <c r="S14">
        <v>19.600000000000001</v>
      </c>
      <c r="U14">
        <v>17.100000000000001</v>
      </c>
      <c r="V14">
        <v>17.8</v>
      </c>
      <c r="X14">
        <v>20.100000000000001</v>
      </c>
      <c r="Y14">
        <v>21.1</v>
      </c>
      <c r="Z14">
        <v>22.5</v>
      </c>
      <c r="AA14">
        <v>19</v>
      </c>
      <c r="AC14">
        <v>20</v>
      </c>
      <c r="AF14">
        <v>17.7</v>
      </c>
      <c r="AG14">
        <v>16.5</v>
      </c>
      <c r="AH14">
        <v>14.4</v>
      </c>
      <c r="AI14">
        <v>19.100000000000001</v>
      </c>
      <c r="AJ14">
        <v>20.100000000000001</v>
      </c>
      <c r="AK14">
        <v>16.399999999999999</v>
      </c>
      <c r="AL14">
        <v>17.3</v>
      </c>
      <c r="AN14">
        <v>20.399999999999999</v>
      </c>
      <c r="AQ14">
        <v>17.3</v>
      </c>
      <c r="AR14">
        <v>17</v>
      </c>
      <c r="AS14">
        <v>20.2</v>
      </c>
      <c r="AT14">
        <v>16.5</v>
      </c>
      <c r="AU14">
        <v>17</v>
      </c>
      <c r="AW14">
        <v>16.8</v>
      </c>
      <c r="AY14">
        <v>16.8</v>
      </c>
      <c r="AZ14">
        <v>18.600000000000001</v>
      </c>
      <c r="BB14">
        <v>19.8</v>
      </c>
      <c r="BC14">
        <v>20.2</v>
      </c>
      <c r="BD14">
        <v>18.600000000000001</v>
      </c>
      <c r="BE14">
        <v>16.399999999999999</v>
      </c>
      <c r="BG14">
        <v>18.100000000000001</v>
      </c>
      <c r="BH14">
        <v>20.3</v>
      </c>
      <c r="BI14">
        <v>17.100000000000001</v>
      </c>
      <c r="BJ14">
        <v>18.399999999999999</v>
      </c>
      <c r="BK14">
        <v>15.1</v>
      </c>
      <c r="BM14">
        <v>18.5</v>
      </c>
      <c r="BN14">
        <v>20</v>
      </c>
      <c r="BO14">
        <v>20.100000000000001</v>
      </c>
      <c r="BQ14">
        <v>21.3</v>
      </c>
      <c r="BR14">
        <v>23.7</v>
      </c>
      <c r="BS14">
        <v>19.2</v>
      </c>
      <c r="BT14">
        <v>21.1</v>
      </c>
      <c r="BV14">
        <v>18.100000000000001</v>
      </c>
      <c r="BW14">
        <v>17.899999999999999</v>
      </c>
      <c r="BY14">
        <v>16.100000000000001</v>
      </c>
      <c r="CA14">
        <v>20.5</v>
      </c>
      <c r="CB14">
        <v>19.100000000000001</v>
      </c>
      <c r="CC14">
        <v>18.100000000000001</v>
      </c>
      <c r="CD14">
        <v>17.3</v>
      </c>
      <c r="CE14">
        <v>18</v>
      </c>
      <c r="CF14">
        <v>17.5</v>
      </c>
      <c r="CG14">
        <v>18</v>
      </c>
      <c r="CJ14">
        <v>18.2</v>
      </c>
      <c r="CK14">
        <v>18.100000000000001</v>
      </c>
      <c r="CL14">
        <v>20.7</v>
      </c>
      <c r="CM14">
        <v>20.6</v>
      </c>
      <c r="CO14">
        <v>16</v>
      </c>
      <c r="CQ14">
        <v>17.5</v>
      </c>
      <c r="CR14">
        <v>18.100000000000001</v>
      </c>
      <c r="CT14">
        <v>18.899999999999999</v>
      </c>
      <c r="CU14">
        <v>20.3</v>
      </c>
      <c r="CW14">
        <v>21.4</v>
      </c>
      <c r="CX14">
        <v>18.100000000000001</v>
      </c>
      <c r="CY14">
        <v>15.9</v>
      </c>
      <c r="CZ14">
        <v>21.5</v>
      </c>
      <c r="DA14">
        <v>18.2</v>
      </c>
      <c r="DB14">
        <v>18.5</v>
      </c>
      <c r="DD14">
        <v>13.1</v>
      </c>
      <c r="DE14">
        <v>19.8</v>
      </c>
      <c r="DF14">
        <v>19.8</v>
      </c>
      <c r="DG14">
        <v>17.8</v>
      </c>
      <c r="DH14">
        <v>19.8</v>
      </c>
      <c r="DI14">
        <v>19.3</v>
      </c>
      <c r="DJ14">
        <v>18.2</v>
      </c>
      <c r="DK14">
        <v>18.100000000000001</v>
      </c>
      <c r="DL14">
        <v>25.2</v>
      </c>
      <c r="DM14">
        <v>16.399999999999999</v>
      </c>
      <c r="DO14">
        <v>19.600000000000001</v>
      </c>
      <c r="DP14">
        <v>18.3</v>
      </c>
      <c r="DQ14">
        <v>23.1</v>
      </c>
      <c r="DR14">
        <v>20.399999999999999</v>
      </c>
      <c r="DS14">
        <v>19</v>
      </c>
      <c r="DT14">
        <v>20.7</v>
      </c>
      <c r="DU14">
        <v>18.3</v>
      </c>
      <c r="DV14">
        <v>19.8</v>
      </c>
      <c r="DW14">
        <v>19.7</v>
      </c>
      <c r="DY14">
        <v>17.2</v>
      </c>
      <c r="DZ14">
        <v>19.600000000000001</v>
      </c>
      <c r="EB14">
        <v>18</v>
      </c>
      <c r="EC14">
        <v>17.2</v>
      </c>
      <c r="EE14">
        <v>18.100000000000001</v>
      </c>
      <c r="EF14">
        <v>18.899999999999999</v>
      </c>
      <c r="EG14">
        <v>19.399999999999999</v>
      </c>
      <c r="EI14">
        <v>16.3</v>
      </c>
      <c r="EJ14">
        <v>16.399999999999999</v>
      </c>
      <c r="EK14">
        <v>20.7</v>
      </c>
      <c r="EL14">
        <v>16.7</v>
      </c>
      <c r="EN14">
        <v>20</v>
      </c>
      <c r="EO14">
        <v>18.5</v>
      </c>
      <c r="EQ14">
        <v>18.899999999999999</v>
      </c>
      <c r="ER14">
        <v>15.9</v>
      </c>
      <c r="ET14">
        <v>16.899999999999999</v>
      </c>
      <c r="EU14">
        <v>20.9</v>
      </c>
      <c r="EV14">
        <v>14.4</v>
      </c>
      <c r="EW14">
        <v>14.9</v>
      </c>
      <c r="EY14">
        <v>17.2</v>
      </c>
      <c r="EZ14">
        <v>19.2</v>
      </c>
      <c r="FA14">
        <v>16.899999999999999</v>
      </c>
      <c r="FB14">
        <v>21.7</v>
      </c>
      <c r="FC14">
        <v>15.8</v>
      </c>
      <c r="FD14">
        <v>19</v>
      </c>
      <c r="FE14">
        <v>17.3</v>
      </c>
      <c r="FF14">
        <v>22.6</v>
      </c>
      <c r="FG14">
        <v>20.9</v>
      </c>
      <c r="FH14">
        <v>19.7</v>
      </c>
      <c r="FI14">
        <v>20.3</v>
      </c>
      <c r="FK14">
        <v>19.100000000000001</v>
      </c>
      <c r="FL14">
        <v>120</v>
      </c>
      <c r="FM14">
        <v>17.600000000000001</v>
      </c>
      <c r="FN14">
        <v>18</v>
      </c>
      <c r="FO14">
        <v>18.3</v>
      </c>
      <c r="FP14">
        <v>18</v>
      </c>
      <c r="FQ14">
        <v>18.600000000000001</v>
      </c>
      <c r="FR14">
        <v>16.899999999999999</v>
      </c>
      <c r="FS14">
        <v>21</v>
      </c>
      <c r="FT14">
        <v>25.4</v>
      </c>
      <c r="FU14">
        <v>20</v>
      </c>
      <c r="FV14">
        <v>20.6</v>
      </c>
      <c r="FW14">
        <v>16.899999999999999</v>
      </c>
      <c r="FX14">
        <v>16.100000000000001</v>
      </c>
      <c r="FY14">
        <v>19.7</v>
      </c>
      <c r="FZ14">
        <v>17</v>
      </c>
      <c r="GB14">
        <v>16.7</v>
      </c>
      <c r="GC14">
        <v>15.4</v>
      </c>
      <c r="GD14">
        <v>23.4</v>
      </c>
      <c r="GE14">
        <v>17</v>
      </c>
      <c r="GF14">
        <v>21.2</v>
      </c>
      <c r="GG14">
        <v>17.8</v>
      </c>
      <c r="GH14">
        <v>16.3</v>
      </c>
      <c r="GI14">
        <v>15.6</v>
      </c>
      <c r="GJ14">
        <v>15.8</v>
      </c>
      <c r="GK14">
        <v>23.3</v>
      </c>
      <c r="GM14">
        <v>21.6</v>
      </c>
      <c r="GN14">
        <v>16.600000000000001</v>
      </c>
      <c r="GO14">
        <v>17.5</v>
      </c>
      <c r="GQ14">
        <v>12.8</v>
      </c>
      <c r="GR14">
        <v>15.9</v>
      </c>
      <c r="GS14">
        <v>13.2</v>
      </c>
      <c r="GT14">
        <v>21</v>
      </c>
      <c r="GU14">
        <v>19.3</v>
      </c>
      <c r="GV14">
        <v>16.8</v>
      </c>
      <c r="GW14">
        <v>14.2</v>
      </c>
      <c r="GY14">
        <v>18.899999999999999</v>
      </c>
      <c r="GZ14">
        <v>15.9</v>
      </c>
      <c r="HA14">
        <v>16.3</v>
      </c>
      <c r="HB14">
        <v>16.8</v>
      </c>
      <c r="HC14">
        <v>18</v>
      </c>
      <c r="HD14">
        <v>17.7</v>
      </c>
      <c r="HF14">
        <v>19.5</v>
      </c>
      <c r="HG14">
        <v>19</v>
      </c>
      <c r="HH14">
        <v>20.2</v>
      </c>
      <c r="HJ14">
        <v>18.8</v>
      </c>
      <c r="HK14">
        <v>17.5</v>
      </c>
      <c r="HL14">
        <v>20.3</v>
      </c>
      <c r="HM14">
        <v>19</v>
      </c>
      <c r="HN14">
        <v>31.5</v>
      </c>
      <c r="HO14">
        <v>19.2</v>
      </c>
      <c r="HP14">
        <v>16.7</v>
      </c>
      <c r="HQ14">
        <v>16.7</v>
      </c>
      <c r="HR14">
        <v>21.9</v>
      </c>
      <c r="HS14">
        <v>19</v>
      </c>
      <c r="HT14">
        <v>19.100000000000001</v>
      </c>
      <c r="HV14">
        <v>18.600000000000001</v>
      </c>
      <c r="HW14">
        <v>16.8</v>
      </c>
      <c r="HX14">
        <v>18.5</v>
      </c>
      <c r="HY14">
        <v>20</v>
      </c>
      <c r="HZ14">
        <v>18.399999999999999</v>
      </c>
      <c r="IB14">
        <v>17.5</v>
      </c>
      <c r="IC14">
        <v>16.5</v>
      </c>
      <c r="ID14">
        <v>13.9</v>
      </c>
      <c r="IF14">
        <v>19.399999999999999</v>
      </c>
      <c r="IG14">
        <v>23.5</v>
      </c>
      <c r="IH14">
        <v>17.3</v>
      </c>
      <c r="II14">
        <v>19.8</v>
      </c>
      <c r="IK14">
        <v>15.7</v>
      </c>
      <c r="IL14">
        <v>14</v>
      </c>
      <c r="IN14">
        <v>15.7</v>
      </c>
      <c r="IO14">
        <v>15.6</v>
      </c>
      <c r="IP14">
        <v>18.5</v>
      </c>
      <c r="IQ14">
        <v>13.7</v>
      </c>
      <c r="IR14">
        <v>17.7</v>
      </c>
      <c r="IS14">
        <v>19.5</v>
      </c>
      <c r="IU14">
        <v>25.1</v>
      </c>
      <c r="IV14">
        <v>22</v>
      </c>
      <c r="IX14">
        <v>21.5</v>
      </c>
      <c r="IY14">
        <v>13.7</v>
      </c>
      <c r="IZ14">
        <v>16.3</v>
      </c>
      <c r="JA14">
        <v>17.8</v>
      </c>
      <c r="JB14">
        <v>18.100000000000001</v>
      </c>
      <c r="JC14">
        <v>19.5</v>
      </c>
      <c r="JD14">
        <v>13.8</v>
      </c>
      <c r="JE14">
        <v>18</v>
      </c>
      <c r="JF14">
        <v>20.100000000000001</v>
      </c>
      <c r="JG14">
        <v>17.100000000000001</v>
      </c>
      <c r="JH14">
        <v>17</v>
      </c>
      <c r="JI14">
        <v>18.100000000000001</v>
      </c>
      <c r="JJ14">
        <v>17.600000000000001</v>
      </c>
      <c r="JL14">
        <v>14.2</v>
      </c>
      <c r="JM14">
        <v>18.600000000000001</v>
      </c>
      <c r="JN14">
        <v>18</v>
      </c>
      <c r="JP14">
        <v>21.3</v>
      </c>
      <c r="JQ14">
        <v>17.8</v>
      </c>
      <c r="JR14">
        <v>17.7</v>
      </c>
      <c r="JT14">
        <v>19.5</v>
      </c>
      <c r="JU14">
        <v>20.8</v>
      </c>
      <c r="JV14">
        <v>17.399999999999999</v>
      </c>
      <c r="JX14">
        <v>16.100000000000001</v>
      </c>
      <c r="JY14">
        <v>16.8</v>
      </c>
      <c r="JZ14">
        <v>20.6</v>
      </c>
      <c r="KA14">
        <v>17.2</v>
      </c>
      <c r="KB14">
        <v>16.5</v>
      </c>
      <c r="KC14">
        <v>18.100000000000001</v>
      </c>
      <c r="KD14">
        <v>20.3</v>
      </c>
      <c r="KE14">
        <v>20.2</v>
      </c>
      <c r="KF14">
        <v>15.8</v>
      </c>
      <c r="KG14">
        <v>15.7</v>
      </c>
      <c r="KH14">
        <v>16.899999999999999</v>
      </c>
      <c r="KI14">
        <v>20.6</v>
      </c>
      <c r="KJ14">
        <v>19.8</v>
      </c>
      <c r="KK14">
        <v>21.8</v>
      </c>
      <c r="KL14">
        <v>22.5</v>
      </c>
      <c r="KM14">
        <v>18.7</v>
      </c>
      <c r="KN14">
        <v>16.7</v>
      </c>
      <c r="KO14">
        <v>16.2</v>
      </c>
      <c r="KP14">
        <v>16.899999999999999</v>
      </c>
      <c r="KQ14">
        <v>20.6</v>
      </c>
      <c r="KR14">
        <v>19.899999999999999</v>
      </c>
      <c r="KS14">
        <v>20.7</v>
      </c>
      <c r="KT14">
        <v>17</v>
      </c>
      <c r="KU14" s="2">
        <f t="shared" si="1"/>
        <v>18.853413654618478</v>
      </c>
    </row>
    <row r="15" spans="1:307">
      <c r="A15" s="3"/>
      <c r="B15" t="s">
        <v>3</v>
      </c>
      <c r="C15">
        <v>86</v>
      </c>
      <c r="E15">
        <v>92</v>
      </c>
      <c r="G15">
        <v>85</v>
      </c>
      <c r="H15">
        <v>102</v>
      </c>
      <c r="I15">
        <v>101</v>
      </c>
      <c r="J15">
        <v>93</v>
      </c>
      <c r="K15">
        <v>103</v>
      </c>
      <c r="L15">
        <v>101</v>
      </c>
      <c r="N15">
        <v>94</v>
      </c>
      <c r="P15">
        <v>94</v>
      </c>
      <c r="Q15">
        <v>93</v>
      </c>
      <c r="R15">
        <v>93</v>
      </c>
      <c r="S15">
        <v>84</v>
      </c>
      <c r="U15">
        <v>99</v>
      </c>
      <c r="V15">
        <v>98</v>
      </c>
      <c r="X15">
        <v>87</v>
      </c>
      <c r="Y15">
        <v>87</v>
      </c>
      <c r="Z15">
        <v>86</v>
      </c>
      <c r="AA15">
        <v>86</v>
      </c>
      <c r="AC15">
        <v>87</v>
      </c>
      <c r="AF15">
        <v>100</v>
      </c>
      <c r="AG15">
        <v>118</v>
      </c>
      <c r="AH15">
        <v>93</v>
      </c>
      <c r="AI15">
        <v>98</v>
      </c>
      <c r="AJ15">
        <v>93</v>
      </c>
      <c r="AK15">
        <v>98</v>
      </c>
      <c r="AL15">
        <v>97</v>
      </c>
      <c r="AN15">
        <v>91</v>
      </c>
      <c r="AQ15">
        <v>102</v>
      </c>
      <c r="AR15">
        <v>93</v>
      </c>
      <c r="AS15">
        <v>88</v>
      </c>
      <c r="AT15">
        <v>96</v>
      </c>
      <c r="AU15">
        <v>105</v>
      </c>
      <c r="AW15">
        <v>94</v>
      </c>
      <c r="AY15">
        <v>93</v>
      </c>
      <c r="AZ15">
        <v>96</v>
      </c>
      <c r="BB15">
        <v>94</v>
      </c>
      <c r="BC15">
        <v>94</v>
      </c>
      <c r="BD15">
        <v>89</v>
      </c>
      <c r="BE15">
        <v>99</v>
      </c>
      <c r="BG15">
        <v>94</v>
      </c>
      <c r="BH15">
        <v>87</v>
      </c>
      <c r="BI15">
        <v>102</v>
      </c>
      <c r="BJ15">
        <v>94</v>
      </c>
      <c r="BK15">
        <v>101</v>
      </c>
      <c r="BM15">
        <v>96</v>
      </c>
      <c r="BN15">
        <v>91</v>
      </c>
      <c r="BO15">
        <v>92</v>
      </c>
      <c r="BQ15">
        <v>93</v>
      </c>
      <c r="BR15">
        <v>78</v>
      </c>
      <c r="BS15">
        <v>102</v>
      </c>
      <c r="BT15">
        <v>89</v>
      </c>
      <c r="BV15">
        <v>94</v>
      </c>
      <c r="BW15">
        <v>104</v>
      </c>
      <c r="BY15">
        <v>93</v>
      </c>
      <c r="CA15">
        <v>82</v>
      </c>
      <c r="CB15">
        <v>91</v>
      </c>
      <c r="CC15">
        <v>99</v>
      </c>
      <c r="CD15">
        <v>99</v>
      </c>
      <c r="CE15">
        <v>98</v>
      </c>
      <c r="CF15">
        <v>100</v>
      </c>
      <c r="CG15">
        <v>98</v>
      </c>
      <c r="CJ15">
        <v>103</v>
      </c>
      <c r="CK15">
        <v>108</v>
      </c>
      <c r="CL15">
        <v>91</v>
      </c>
      <c r="CM15">
        <v>87</v>
      </c>
      <c r="CO15">
        <v>97</v>
      </c>
      <c r="CQ15">
        <v>97</v>
      </c>
      <c r="CR15">
        <v>109</v>
      </c>
      <c r="CT15">
        <v>92</v>
      </c>
      <c r="CU15">
        <v>94</v>
      </c>
      <c r="CW15">
        <v>87</v>
      </c>
      <c r="CX15">
        <v>94</v>
      </c>
      <c r="CY15">
        <v>99</v>
      </c>
      <c r="CZ15">
        <v>91</v>
      </c>
      <c r="DA15">
        <v>91</v>
      </c>
      <c r="DB15">
        <v>94</v>
      </c>
      <c r="DD15">
        <v>145</v>
      </c>
      <c r="DE15">
        <v>74</v>
      </c>
      <c r="DF15">
        <v>87</v>
      </c>
      <c r="DG15">
        <v>92</v>
      </c>
      <c r="DH15">
        <v>82</v>
      </c>
      <c r="DI15">
        <v>78</v>
      </c>
      <c r="DJ15">
        <v>91</v>
      </c>
      <c r="DK15">
        <v>96</v>
      </c>
      <c r="DL15">
        <v>61</v>
      </c>
      <c r="DM15">
        <v>97</v>
      </c>
      <c r="DO15">
        <v>82</v>
      </c>
      <c r="DP15">
        <v>91</v>
      </c>
      <c r="DQ15">
        <v>80</v>
      </c>
      <c r="DR15">
        <v>83</v>
      </c>
      <c r="DS15">
        <v>90</v>
      </c>
      <c r="DT15">
        <v>80</v>
      </c>
      <c r="DU15">
        <v>99</v>
      </c>
      <c r="DV15">
        <v>94</v>
      </c>
      <c r="DW15">
        <v>101</v>
      </c>
      <c r="DY15">
        <v>87</v>
      </c>
      <c r="DZ15">
        <v>88</v>
      </c>
      <c r="EB15">
        <v>96</v>
      </c>
      <c r="EC15">
        <v>94</v>
      </c>
      <c r="EE15">
        <v>85</v>
      </c>
      <c r="EF15">
        <v>86</v>
      </c>
      <c r="EG15">
        <v>90</v>
      </c>
      <c r="EI15">
        <v>97</v>
      </c>
      <c r="EJ15">
        <v>101</v>
      </c>
      <c r="EK15">
        <v>85</v>
      </c>
      <c r="EL15">
        <v>103</v>
      </c>
      <c r="EN15">
        <v>99</v>
      </c>
      <c r="EO15">
        <v>92</v>
      </c>
      <c r="EQ15">
        <v>93</v>
      </c>
      <c r="ER15">
        <v>93</v>
      </c>
      <c r="ET15">
        <v>88</v>
      </c>
      <c r="EU15">
        <v>83</v>
      </c>
      <c r="EV15">
        <v>101</v>
      </c>
      <c r="EW15">
        <v>96</v>
      </c>
      <c r="EY15">
        <v>94</v>
      </c>
      <c r="EZ15">
        <v>88</v>
      </c>
      <c r="FA15">
        <v>103</v>
      </c>
      <c r="FB15">
        <v>83</v>
      </c>
      <c r="FC15">
        <v>101</v>
      </c>
      <c r="FD15">
        <v>88</v>
      </c>
      <c r="FE15">
        <v>95</v>
      </c>
      <c r="FF15">
        <v>77</v>
      </c>
      <c r="FG15">
        <v>80</v>
      </c>
      <c r="FH15">
        <v>87</v>
      </c>
      <c r="FI15">
        <v>98</v>
      </c>
      <c r="FK15">
        <v>91</v>
      </c>
      <c r="FL15">
        <v>10</v>
      </c>
      <c r="FM15">
        <v>85</v>
      </c>
      <c r="FN15">
        <v>98</v>
      </c>
      <c r="FO15">
        <v>89</v>
      </c>
      <c r="FP15">
        <v>88</v>
      </c>
      <c r="FQ15">
        <v>94</v>
      </c>
      <c r="FR15">
        <v>100</v>
      </c>
      <c r="FS15">
        <v>99</v>
      </c>
      <c r="FT15">
        <v>79</v>
      </c>
      <c r="FU15">
        <v>85</v>
      </c>
      <c r="FV15">
        <v>88</v>
      </c>
      <c r="FW15">
        <v>101</v>
      </c>
      <c r="FX15">
        <v>112</v>
      </c>
      <c r="FY15">
        <v>84</v>
      </c>
      <c r="FZ15">
        <v>101</v>
      </c>
      <c r="GB15">
        <v>107</v>
      </c>
      <c r="GC15">
        <v>116</v>
      </c>
      <c r="GD15">
        <v>71</v>
      </c>
      <c r="GE15">
        <v>97</v>
      </c>
      <c r="GF15">
        <v>74</v>
      </c>
      <c r="GG15">
        <v>86</v>
      </c>
      <c r="GH15">
        <v>110</v>
      </c>
      <c r="GI15">
        <v>101</v>
      </c>
      <c r="GJ15">
        <v>107</v>
      </c>
      <c r="GK15">
        <v>71</v>
      </c>
      <c r="GM15">
        <v>80</v>
      </c>
      <c r="GN15">
        <v>104</v>
      </c>
      <c r="GO15">
        <v>99</v>
      </c>
      <c r="GQ15">
        <v>114</v>
      </c>
      <c r="GR15">
        <v>102</v>
      </c>
      <c r="GS15">
        <v>115</v>
      </c>
      <c r="GT15">
        <v>94</v>
      </c>
      <c r="GU15">
        <v>94</v>
      </c>
      <c r="GV15">
        <v>98</v>
      </c>
      <c r="GW15">
        <v>106</v>
      </c>
      <c r="GY15">
        <v>80</v>
      </c>
      <c r="GZ15">
        <v>98</v>
      </c>
      <c r="HA15">
        <v>98</v>
      </c>
      <c r="HB15">
        <v>95</v>
      </c>
      <c r="HC15">
        <v>89</v>
      </c>
      <c r="HD15">
        <v>90</v>
      </c>
      <c r="HF15">
        <v>86</v>
      </c>
      <c r="HG15">
        <v>93</v>
      </c>
      <c r="HH15">
        <v>110</v>
      </c>
      <c r="HJ15">
        <v>97</v>
      </c>
      <c r="HK15">
        <v>102</v>
      </c>
      <c r="HL15">
        <v>99</v>
      </c>
      <c r="HM15">
        <v>93</v>
      </c>
      <c r="HN15">
        <v>57</v>
      </c>
      <c r="HO15">
        <v>95</v>
      </c>
      <c r="HP15">
        <v>99</v>
      </c>
      <c r="HQ15">
        <v>105</v>
      </c>
      <c r="HR15">
        <v>86</v>
      </c>
      <c r="HS15">
        <v>92</v>
      </c>
      <c r="HT15">
        <v>93</v>
      </c>
      <c r="HV15">
        <v>93</v>
      </c>
      <c r="HW15">
        <v>97</v>
      </c>
      <c r="HX15">
        <v>91</v>
      </c>
      <c r="HY15">
        <v>93</v>
      </c>
      <c r="HZ15">
        <v>89</v>
      </c>
      <c r="IB15">
        <v>96</v>
      </c>
      <c r="IC15">
        <v>103</v>
      </c>
      <c r="ID15">
        <v>109</v>
      </c>
      <c r="IF15">
        <v>80</v>
      </c>
      <c r="IG15">
        <v>71</v>
      </c>
      <c r="IH15">
        <v>83</v>
      </c>
      <c r="II15">
        <v>86</v>
      </c>
      <c r="IK15">
        <v>95</v>
      </c>
      <c r="IL15">
        <v>102</v>
      </c>
      <c r="IN15">
        <v>102</v>
      </c>
      <c r="IO15">
        <v>97</v>
      </c>
      <c r="IP15">
        <v>87</v>
      </c>
      <c r="IQ15">
        <v>103</v>
      </c>
      <c r="IR15">
        <v>86</v>
      </c>
      <c r="IS15">
        <v>76</v>
      </c>
      <c r="IU15">
        <v>84</v>
      </c>
      <c r="IV15">
        <v>75</v>
      </c>
      <c r="IX15">
        <v>76</v>
      </c>
      <c r="IY15">
        <v>110</v>
      </c>
      <c r="IZ15">
        <v>87</v>
      </c>
      <c r="JA15">
        <v>102</v>
      </c>
      <c r="JB15">
        <v>77</v>
      </c>
      <c r="JC15">
        <v>84</v>
      </c>
      <c r="JD15">
        <v>111</v>
      </c>
      <c r="JE15">
        <v>97</v>
      </c>
      <c r="JF15">
        <v>87</v>
      </c>
      <c r="JG15">
        <v>92</v>
      </c>
      <c r="JH15">
        <v>99</v>
      </c>
      <c r="JI15">
        <v>86</v>
      </c>
      <c r="JJ15">
        <v>82</v>
      </c>
      <c r="JL15">
        <v>105</v>
      </c>
      <c r="JM15">
        <v>93</v>
      </c>
      <c r="JN15">
        <v>85</v>
      </c>
      <c r="JP15">
        <v>87</v>
      </c>
      <c r="JQ15">
        <v>96</v>
      </c>
      <c r="JR15">
        <v>87</v>
      </c>
      <c r="JT15">
        <v>77</v>
      </c>
      <c r="JU15">
        <v>66</v>
      </c>
      <c r="JV15">
        <v>97</v>
      </c>
      <c r="JX15">
        <v>95</v>
      </c>
      <c r="JY15">
        <v>96</v>
      </c>
      <c r="JZ15">
        <v>87</v>
      </c>
      <c r="KA15">
        <v>96</v>
      </c>
      <c r="KB15">
        <v>88</v>
      </c>
      <c r="KC15">
        <v>88</v>
      </c>
      <c r="KD15">
        <v>75</v>
      </c>
      <c r="KE15">
        <v>91</v>
      </c>
      <c r="KF15">
        <v>92</v>
      </c>
      <c r="KG15">
        <v>92</v>
      </c>
      <c r="KH15">
        <v>92</v>
      </c>
      <c r="KI15">
        <v>70</v>
      </c>
      <c r="KJ15">
        <v>75</v>
      </c>
      <c r="KK15">
        <v>72</v>
      </c>
      <c r="KL15">
        <v>69</v>
      </c>
      <c r="KM15">
        <v>98</v>
      </c>
      <c r="KN15">
        <v>91</v>
      </c>
      <c r="KO15">
        <v>92</v>
      </c>
      <c r="KP15">
        <v>93</v>
      </c>
      <c r="KQ15">
        <v>83</v>
      </c>
      <c r="KR15">
        <v>83</v>
      </c>
      <c r="KS15">
        <v>73</v>
      </c>
      <c r="KT15">
        <v>93</v>
      </c>
      <c r="KU15" s="2">
        <f t="shared" si="1"/>
        <v>92.044176706827315</v>
      </c>
    </row>
  </sheetData>
  <mergeCells count="2">
    <mergeCell ref="A2:A5"/>
    <mergeCell ref="A12:A1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 </dc:creator>
  <cp:lastModifiedBy>gg </cp:lastModifiedBy>
  <dcterms:created xsi:type="dcterms:W3CDTF">2016-10-04T15:17:33Z</dcterms:created>
  <dcterms:modified xsi:type="dcterms:W3CDTF">2016-10-05T07:13:14Z</dcterms:modified>
</cp:coreProperties>
</file>