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#2_현대자동차\IDS구현\"/>
    </mc:Choice>
  </mc:AlternateContent>
  <xr:revisionPtr revIDLastSave="0" documentId="13_ncr:1_{15E751C7-736B-4FA6-A2A9-8C7C6F555289}" xr6:coauthVersionLast="36" xr6:coauthVersionMax="36" xr10:uidLastSave="{00000000-0000-0000-0000-000000000000}"/>
  <bookViews>
    <workbookView xWindow="0" yWindow="0" windowWidth="15090" windowHeight="23715" activeTab="1" xr2:uid="{781602A7-E181-4C8A-A1AD-23F8A9A28017}"/>
  </bookViews>
  <sheets>
    <sheet name="DBC_CGW" sheetId="2" r:id="rId1"/>
    <sheet name="ChannelForwardin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<sst xmlns="http://schemas.openxmlformats.org/spreadsheetml/2006/main" count="395" uniqueCount="91">
  <si>
    <t>Num</t>
  </si>
  <si>
    <t>C-CAN to P-CAN</t>
  </si>
  <si>
    <t>Freq</t>
  </si>
  <si>
    <t>0x153</t>
  </si>
  <si>
    <t>0x220</t>
  </si>
  <si>
    <t>0x260</t>
  </si>
  <si>
    <t>0x2B0</t>
  </si>
  <si>
    <t>0x386</t>
  </si>
  <si>
    <t>0x387</t>
  </si>
  <si>
    <t>0x394</t>
  </si>
  <si>
    <t>0x420</t>
  </si>
  <si>
    <t>0x421</t>
  </si>
  <si>
    <t>0x471</t>
  </si>
  <si>
    <t>0x47F</t>
  </si>
  <si>
    <t>0x490</t>
  </si>
  <si>
    <t>0x4A0</t>
  </si>
  <si>
    <t>0x507</t>
  </si>
  <si>
    <t>0x515</t>
  </si>
  <si>
    <t>P-CAN to C-CAN</t>
  </si>
  <si>
    <t>0x043</t>
  </si>
  <si>
    <t>0x044</t>
  </si>
  <si>
    <t>0x329</t>
  </si>
  <si>
    <t>0x428</t>
  </si>
  <si>
    <t>0x492</t>
  </si>
  <si>
    <t>0x593</t>
  </si>
  <si>
    <t>0x59A</t>
  </si>
  <si>
    <t>E</t>
  </si>
  <si>
    <t>P</t>
  </si>
  <si>
    <t>Msg Type</t>
  </si>
  <si>
    <t>X</t>
  </si>
  <si>
    <t>ESC</t>
  </si>
  <si>
    <t>CGW</t>
  </si>
  <si>
    <t>SAS</t>
  </si>
  <si>
    <t>SCC</t>
  </si>
  <si>
    <t>EPB</t>
  </si>
  <si>
    <t>CLU</t>
  </si>
  <si>
    <t>PE</t>
  </si>
  <si>
    <t>DATC</t>
  </si>
  <si>
    <t>EMS</t>
  </si>
  <si>
    <t>_4WD</t>
  </si>
  <si>
    <t>IBU</t>
  </si>
  <si>
    <t>PSB</t>
  </si>
  <si>
    <t>*</t>
  </si>
  <si>
    <t>* P-CAN DBC에는 없는 ID</t>
  </si>
  <si>
    <t>ECU (C-CAN)</t>
  </si>
  <si>
    <t>ECU (P-CAN)</t>
  </si>
  <si>
    <t>CGW (C-CAN)</t>
  </si>
  <si>
    <t>0x43</t>
  </si>
  <si>
    <t>0x44</t>
  </si>
  <si>
    <t>0x7F</t>
  </si>
  <si>
    <t>0x221</t>
  </si>
  <si>
    <t>0x222</t>
  </si>
  <si>
    <t>0x223</t>
  </si>
  <si>
    <t>0x224</t>
  </si>
  <si>
    <t>0x225</t>
  </si>
  <si>
    <t>0x226</t>
  </si>
  <si>
    <t>0x265</t>
  </si>
  <si>
    <t>0x356</t>
  </si>
  <si>
    <t>0x366</t>
  </si>
  <si>
    <t>0x367</t>
  </si>
  <si>
    <t>0x368</t>
  </si>
  <si>
    <t>0x410</t>
  </si>
  <si>
    <t>0x436</t>
  </si>
  <si>
    <t>0x453</t>
  </si>
  <si>
    <t>0x470</t>
  </si>
  <si>
    <t>0x50E</t>
  </si>
  <si>
    <t>0x520</t>
  </si>
  <si>
    <t>0x541</t>
  </si>
  <si>
    <t>0x544</t>
  </si>
  <si>
    <t>0x553</t>
  </si>
  <si>
    <t>0x559</t>
  </si>
  <si>
    <t>0x55A</t>
  </si>
  <si>
    <t>0x568</t>
  </si>
  <si>
    <t>0x573</t>
  </si>
  <si>
    <t>0x575</t>
  </si>
  <si>
    <t>0x57F</t>
  </si>
  <si>
    <t>0x5BE</t>
  </si>
  <si>
    <t>0x7DF</t>
  </si>
  <si>
    <t>CGW (P-CAN)</t>
  </si>
  <si>
    <t>0x365</t>
  </si>
  <si>
    <t>0x450</t>
  </si>
  <si>
    <t>0x4FF</t>
  </si>
  <si>
    <t>0x51B</t>
  </si>
  <si>
    <t>0x578</t>
  </si>
  <si>
    <t>0x587</t>
  </si>
  <si>
    <t>0x5D0</t>
  </si>
  <si>
    <t>0x5D2</t>
  </si>
  <si>
    <t>0x5D3</t>
  </si>
  <si>
    <t>P-CAN</t>
  </si>
  <si>
    <t>C-CAN</t>
  </si>
  <si>
    <t>0x316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</si>
</sst>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9"/>
      <scheme val="minor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wrapText="1" readingOrder="1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0" fontId="8" fillId="3" borderId="4" xfId="0" applyFont="1" applyFill="1" applyBorder="1" applyAlignment="1">
      <alignment horizontal="center"/>
    </xf>
    <xf numFmtId="0" fontId="8" fillId="0" borderId="0" xfId="0" applyFont="1"/>
    <xf numFmtId="0" fontId="4" fillId="0" borderId="4" xfId="0" applyFont="1" applyBorder="1" applyAlignment="1">
      <alignment horizontal="center"/>
    </xf>
    <xf numFmtId="0" fontId="5" fillId="0" borderId="0" xfId="0" applyFont="1" applyFill="1" applyBorder="1" applyAlignment="1">
      <alignment horizontal="center" wrapText="1" readingOrder="1"/>
    </xf>
    <xf numFmtId="0" fontId="4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wrapText="1" readingOrder="1"/>
    </xf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 readingOrder="1"/>
    </xf>
    <xf numFmtId="0" fontId="10" fillId="0" borderId="4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wrapText="1" readingOrder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4BD4-7524-47DC-B4DC-9EF5FC624D56}">
  <dimension ref="A1:G38"/>
  <sheetViews>
    <sheetView workbookViewId="0">
      <selection activeCell="E30" sqref="E30"/>
    </sheetView>
  </sheetViews>
  <sheetFormatPr defaultRowHeight="15"/>
  <cols>
    <col min="1" max="1" width="13.85546875" style="1" bestFit="1" customWidth="1"/>
    <col min="2" max="3" width="13.85546875" style="1" customWidth="1"/>
    <col min="4" max="4" width="8.5703125" customWidth="1"/>
    <col min="5" max="6" width="15.5703125" customWidth="1"/>
    <col min="7" max="7" width="15.42578125" style="1" customWidth="1"/>
  </cols>
  <sheetData>
    <row r="1" spans="1:7" ht="15.75">
      <c r="A1" s="2" t="s">
        <v>46</v>
      </c>
      <c r="B1" s="4" t="s">
        <v>88</v>
      </c>
      <c r="C1" s="4" t="s">
        <v>28</v>
      </c>
      <c r="E1" s="5" t="s">
        <v>78</v>
      </c>
      <c r="F1" s="4" t="s">
        <v>89</v>
      </c>
      <c r="G1" s="4" t="s">
        <v>28</v>
      </c>
    </row>
    <row r="2" spans="1:7">
      <c r="A2" s="3" t="s">
        <v>47</v>
      </c>
      <c r="B2" s="3" t="s">
        <v>37</v>
      </c>
      <c r="C2" s="3" t="s">
        <v>36</v>
      </c>
      <c r="D2" s="1"/>
      <c r="E2" s="3" t="s">
        <v>6</v>
      </c>
      <c r="F2" s="3" t="s">
        <v>32</v>
      </c>
      <c r="G2" s="3" t="s">
        <v>27</v>
      </c>
    </row>
    <row r="3" spans="1:7">
      <c r="A3" s="3" t="s">
        <v>48</v>
      </c>
      <c r="B3" s="3" t="s">
        <v>37</v>
      </c>
      <c r="C3" s="3" t="s">
        <v>36</v>
      </c>
      <c r="D3" s="1"/>
      <c r="E3" s="3" t="s">
        <v>79</v>
      </c>
      <c r="F3" s="3"/>
      <c r="G3" s="3" t="s">
        <v>27</v>
      </c>
    </row>
    <row r="4" spans="1:7">
      <c r="A4" s="3" t="s">
        <v>49</v>
      </c>
      <c r="B4" s="3">
        <f>-B5-B5</f>
        <v>0</v>
      </c>
      <c r="C4" s="3" t="s">
        <v>36</v>
      </c>
      <c r="D4" s="1"/>
      <c r="E4" s="3" t="s">
        <v>10</v>
      </c>
      <c r="F4" s="3" t="s">
        <v>33</v>
      </c>
      <c r="G4" s="3" t="s">
        <v>27</v>
      </c>
    </row>
    <row r="5" spans="1:7">
      <c r="A5" s="3" t="s">
        <v>50</v>
      </c>
      <c r="B5" s="3"/>
      <c r="C5" s="3" t="s">
        <v>26</v>
      </c>
      <c r="D5" s="1"/>
      <c r="E5" s="3" t="s">
        <v>11</v>
      </c>
      <c r="F5" s="3" t="s">
        <v>33</v>
      </c>
      <c r="G5" s="3" t="s">
        <v>27</v>
      </c>
    </row>
    <row r="6" spans="1:7">
      <c r="A6" s="3" t="s">
        <v>51</v>
      </c>
      <c r="B6" s="3"/>
      <c r="C6" s="3" t="s">
        <v>26</v>
      </c>
      <c r="D6" s="1"/>
      <c r="E6" s="3" t="s">
        <v>80</v>
      </c>
      <c r="F6" s="3"/>
      <c r="G6" s="3" t="s">
        <v>27</v>
      </c>
    </row>
    <row r="7" spans="1:7">
      <c r="A7" s="3" t="s">
        <v>52</v>
      </c>
      <c r="B7" s="3"/>
      <c r="C7" s="3" t="s">
        <v>26</v>
      </c>
      <c r="D7" s="1"/>
      <c r="E7" s="3" t="s">
        <v>12</v>
      </c>
      <c r="F7" s="3"/>
      <c r="G7" s="3" t="s">
        <v>27</v>
      </c>
    </row>
    <row r="8" spans="1:7">
      <c r="A8" s="3" t="s">
        <v>53</v>
      </c>
      <c r="B8" s="3"/>
      <c r="C8" s="3" t="s">
        <v>26</v>
      </c>
      <c r="D8" s="1"/>
      <c r="E8" s="3" t="s">
        <v>14</v>
      </c>
      <c r="F8" s="3" t="s">
        <v>34</v>
      </c>
      <c r="G8" s="3" t="s">
        <v>27</v>
      </c>
    </row>
    <row r="9" spans="1:7">
      <c r="A9" s="3" t="s">
        <v>54</v>
      </c>
      <c r="B9" s="3"/>
      <c r="C9" s="3" t="s">
        <v>26</v>
      </c>
      <c r="D9" s="1"/>
      <c r="E9" s="3" t="s">
        <v>81</v>
      </c>
      <c r="F9" s="3"/>
      <c r="G9" s="3" t="s">
        <v>27</v>
      </c>
    </row>
    <row r="10" spans="1:7">
      <c r="A10" s="3" t="s">
        <v>55</v>
      </c>
      <c r="B10" s="3"/>
      <c r="C10" s="3" t="s">
        <v>26</v>
      </c>
      <c r="D10" s="1"/>
      <c r="E10" s="3" t="s">
        <v>82</v>
      </c>
      <c r="F10" s="3" t="s">
        <v>35</v>
      </c>
      <c r="G10" s="3" t="s">
        <v>26</v>
      </c>
    </row>
    <row r="11" spans="1:7">
      <c r="A11" s="3" t="s">
        <v>5</v>
      </c>
      <c r="B11" s="3" t="s">
        <v>38</v>
      </c>
      <c r="C11" s="3" t="s">
        <v>27</v>
      </c>
      <c r="D11" s="1"/>
      <c r="E11" s="3" t="s">
        <v>66</v>
      </c>
      <c r="F11" s="3" t="s">
        <v>31</v>
      </c>
      <c r="G11" s="3" t="s">
        <v>27</v>
      </c>
    </row>
    <row r="12" spans="1:7">
      <c r="A12" s="3" t="s">
        <v>56</v>
      </c>
      <c r="B12" s="3"/>
      <c r="C12" s="3" t="s">
        <v>26</v>
      </c>
      <c r="D12" s="1"/>
      <c r="E12" s="3" t="s">
        <v>67</v>
      </c>
      <c r="F12" s="3" t="s">
        <v>31</v>
      </c>
      <c r="G12" s="3" t="s">
        <v>36</v>
      </c>
    </row>
    <row r="13" spans="1:7">
      <c r="A13" s="3" t="s">
        <v>21</v>
      </c>
      <c r="B13" s="3" t="s">
        <v>38</v>
      </c>
      <c r="C13" s="3" t="s">
        <v>27</v>
      </c>
      <c r="D13" s="1"/>
      <c r="E13" s="3" t="s">
        <v>69</v>
      </c>
      <c r="F13" s="3" t="s">
        <v>31</v>
      </c>
      <c r="G13" s="3" t="s">
        <v>36</v>
      </c>
    </row>
    <row r="14" spans="1:7">
      <c r="A14" s="3" t="s">
        <v>57</v>
      </c>
      <c r="B14" s="3"/>
      <c r="C14" s="3" t="s">
        <v>27</v>
      </c>
      <c r="D14" s="1"/>
      <c r="E14" s="3" t="s">
        <v>83</v>
      </c>
      <c r="F14" s="3"/>
      <c r="G14" s="3" t="s">
        <v>27</v>
      </c>
    </row>
    <row r="15" spans="1:7">
      <c r="A15" s="3" t="s">
        <v>58</v>
      </c>
      <c r="B15" s="3"/>
      <c r="C15" s="3" t="s">
        <v>27</v>
      </c>
      <c r="D15" s="1"/>
      <c r="E15" s="3" t="s">
        <v>84</v>
      </c>
      <c r="F15" s="3"/>
      <c r="G15" s="3" t="s">
        <v>27</v>
      </c>
    </row>
    <row r="16" spans="1:7">
      <c r="A16" s="3" t="s">
        <v>59</v>
      </c>
      <c r="B16" s="3"/>
      <c r="C16" s="3" t="s">
        <v>27</v>
      </c>
      <c r="D16" s="1"/>
      <c r="E16" s="3" t="s">
        <v>85</v>
      </c>
      <c r="F16" s="3"/>
      <c r="G16" s="3" t="s">
        <v>27</v>
      </c>
    </row>
    <row r="17" spans="1:7">
      <c r="A17" s="3" t="s">
        <v>60</v>
      </c>
      <c r="B17" s="3"/>
      <c r="C17" s="3" t="s">
        <v>27</v>
      </c>
      <c r="D17" s="1"/>
      <c r="E17" s="3" t="s">
        <v>86</v>
      </c>
      <c r="F17" s="3"/>
      <c r="G17" s="3" t="s">
        <v>26</v>
      </c>
    </row>
    <row r="18" spans="1:7">
      <c r="A18" s="3" t="s">
        <v>61</v>
      </c>
      <c r="B18" s="3"/>
      <c r="C18" s="3" t="s">
        <v>36</v>
      </c>
      <c r="D18" s="1"/>
      <c r="E18" s="3" t="s">
        <v>87</v>
      </c>
      <c r="F18" s="3"/>
      <c r="G18" s="3" t="s">
        <v>36</v>
      </c>
    </row>
    <row r="19" spans="1:7">
      <c r="A19" s="3" t="s">
        <v>22</v>
      </c>
      <c r="B19" s="3" t="s">
        <v>39</v>
      </c>
      <c r="C19" s="3" t="s">
        <v>27</v>
      </c>
      <c r="D19" s="1"/>
      <c r="E19" s="3" t="s">
        <v>77</v>
      </c>
      <c r="F19" s="3" t="s">
        <v>31</v>
      </c>
      <c r="G19" s="3" t="s">
        <v>26</v>
      </c>
    </row>
    <row r="20" spans="1:7">
      <c r="A20" s="3" t="s">
        <v>62</v>
      </c>
      <c r="B20" s="3"/>
      <c r="C20" s="3" t="s">
        <v>36</v>
      </c>
      <c r="D20" s="1"/>
      <c r="E20" s="1"/>
      <c r="F20" s="1"/>
    </row>
    <row r="21" spans="1:7">
      <c r="A21" s="3" t="s">
        <v>63</v>
      </c>
      <c r="B21" s="3"/>
      <c r="C21" s="3" t="s">
        <v>27</v>
      </c>
      <c r="D21" s="1"/>
      <c r="E21" s="1"/>
      <c r="F21" s="1"/>
    </row>
    <row r="22" spans="1:7">
      <c r="A22" s="3" t="s">
        <v>64</v>
      </c>
      <c r="B22" s="3"/>
      <c r="C22" s="3" t="s">
        <v>27</v>
      </c>
      <c r="D22" s="1"/>
      <c r="E22" s="1"/>
      <c r="F22" s="1"/>
    </row>
    <row r="23" spans="1:7">
      <c r="A23" s="3" t="s">
        <v>23</v>
      </c>
      <c r="B23" s="3" t="s">
        <v>38</v>
      </c>
      <c r="C23" s="3" t="s">
        <v>27</v>
      </c>
      <c r="D23" s="1"/>
      <c r="E23" s="1"/>
      <c r="F23" s="1"/>
    </row>
    <row r="24" spans="1:7">
      <c r="A24" s="3" t="s">
        <v>65</v>
      </c>
      <c r="B24" s="3"/>
      <c r="C24" s="3" t="s">
        <v>36</v>
      </c>
      <c r="D24" s="1"/>
      <c r="E24" s="1"/>
      <c r="F24" s="1"/>
    </row>
    <row r="25" spans="1:7">
      <c r="A25" s="3" t="s">
        <v>66</v>
      </c>
      <c r="B25" s="3" t="s">
        <v>31</v>
      </c>
      <c r="C25" s="3" t="s">
        <v>27</v>
      </c>
      <c r="D25" s="1"/>
      <c r="E25" s="1"/>
      <c r="F25" s="1"/>
    </row>
    <row r="26" spans="1:7">
      <c r="A26" s="3" t="s">
        <v>67</v>
      </c>
      <c r="B26" s="3" t="s">
        <v>31</v>
      </c>
      <c r="C26" s="3" t="s">
        <v>36</v>
      </c>
      <c r="D26" s="1"/>
      <c r="E26" s="1"/>
      <c r="F26" s="1"/>
    </row>
    <row r="27" spans="1:7">
      <c r="A27" s="3" t="s">
        <v>68</v>
      </c>
      <c r="B27" s="3"/>
      <c r="C27" s="3" t="s">
        <v>36</v>
      </c>
      <c r="D27" s="1"/>
      <c r="E27" s="1"/>
      <c r="F27" s="1"/>
    </row>
    <row r="28" spans="1:7">
      <c r="A28" s="3" t="s">
        <v>69</v>
      </c>
      <c r="B28" s="3" t="s">
        <v>31</v>
      </c>
      <c r="C28" s="3" t="s">
        <v>36</v>
      </c>
      <c r="D28" s="1"/>
      <c r="E28" s="1"/>
      <c r="F28" s="1"/>
    </row>
    <row r="29" spans="1:7">
      <c r="A29" s="3" t="s">
        <v>70</v>
      </c>
      <c r="B29" s="3"/>
      <c r="C29" s="3" t="s">
        <v>36</v>
      </c>
      <c r="D29" s="1"/>
      <c r="E29" s="1"/>
      <c r="F29" s="1"/>
    </row>
    <row r="30" spans="1:7">
      <c r="A30" s="3" t="s">
        <v>71</v>
      </c>
      <c r="B30" s="3"/>
      <c r="C30" s="3" t="s">
        <v>36</v>
      </c>
      <c r="D30" s="1"/>
      <c r="E30" s="1"/>
      <c r="F30" s="1"/>
    </row>
    <row r="31" spans="1:7">
      <c r="A31" s="3" t="s">
        <v>72</v>
      </c>
      <c r="B31" s="3"/>
      <c r="C31" s="3" t="s">
        <v>27</v>
      </c>
      <c r="D31" s="1"/>
      <c r="E31" s="1"/>
      <c r="F31" s="1"/>
    </row>
    <row r="32" spans="1:7">
      <c r="A32" s="3" t="s">
        <v>73</v>
      </c>
      <c r="B32" s="3"/>
      <c r="C32" s="3" t="s">
        <v>26</v>
      </c>
      <c r="D32" s="1"/>
      <c r="E32" s="1"/>
      <c r="F32" s="1"/>
    </row>
    <row r="33" spans="1:6">
      <c r="A33" s="3" t="s">
        <v>74</v>
      </c>
      <c r="B33" s="3"/>
      <c r="C33" s="3" t="s">
        <v>26</v>
      </c>
      <c r="D33" s="1"/>
      <c r="E33" s="1"/>
      <c r="F33" s="1"/>
    </row>
    <row r="34" spans="1:6">
      <c r="A34" s="3" t="s">
        <v>75</v>
      </c>
      <c r="B34" s="3"/>
      <c r="C34" s="3" t="s">
        <v>36</v>
      </c>
      <c r="D34" s="1"/>
      <c r="E34" s="1"/>
      <c r="F34" s="1"/>
    </row>
    <row r="35" spans="1:6">
      <c r="A35" s="3" t="s">
        <v>24</v>
      </c>
      <c r="B35" s="3" t="s">
        <v>40</v>
      </c>
      <c r="C35" s="3" t="s">
        <v>27</v>
      </c>
      <c r="D35" s="1"/>
      <c r="E35" s="1"/>
      <c r="F35" s="1"/>
    </row>
    <row r="36" spans="1:6">
      <c r="A36" s="3" t="s">
        <v>25</v>
      </c>
      <c r="B36" s="3" t="s">
        <v>41</v>
      </c>
      <c r="C36" s="3" t="s">
        <v>27</v>
      </c>
      <c r="D36" s="1"/>
      <c r="E36" s="1"/>
      <c r="F36" s="1"/>
    </row>
    <row r="37" spans="1:6">
      <c r="A37" s="3" t="s">
        <v>76</v>
      </c>
      <c r="B37" s="3"/>
      <c r="C37" s="3" t="s">
        <v>36</v>
      </c>
      <c r="D37" s="1"/>
      <c r="E37" s="1"/>
      <c r="F37" s="1"/>
    </row>
    <row r="38" spans="1:6">
      <c r="A38" s="3" t="s">
        <v>77</v>
      </c>
      <c r="B38" s="3" t="s">
        <v>31</v>
      </c>
      <c r="C38" s="3" t="s">
        <v>26</v>
      </c>
      <c r="D38" s="1"/>
      <c r="E38" s="1"/>
      <c r="F38" s="1"/>
    </row>
  </sheetData>
  <conditionalFormatting sqref="E2:F19 A2:B38">
    <cfRule type="duplicateValues" dxfId="0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2EED-3F65-4522-AF70-F1545DD15782}">
  <sheetPr>
    <pageSetUpPr fitToPage="1"/>
  </sheetPr>
  <dimension ref="A1:T64"/>
  <sheetViews>
    <sheetView tabSelected="1" zoomScale="70" zoomScaleNormal="70" workbookViewId="0">
      <selection activeCell="Q16" sqref="Q16"/>
    </sheetView>
  </sheetViews>
  <sheetFormatPr defaultColWidth="23.42578125" defaultRowHeight="21"/>
  <cols>
    <col min="1" max="1" width="7.28515625" style="11" bestFit="1" customWidth="1"/>
    <col min="2" max="2" width="23.42578125" style="11"/>
    <col min="3" max="3" width="9" style="11" bestFit="1" customWidth="1"/>
    <col min="4" max="4" width="13.140625" style="22" bestFit="1" customWidth="1"/>
    <col min="5" max="5" width="17" style="11" bestFit="1" customWidth="1"/>
    <col min="6" max="6" width="17" style="22" bestFit="1" customWidth="1"/>
    <col min="7" max="9" width="23.42578125" style="11"/>
    <col min="10" max="10" width="7.42578125" style="11" bestFit="1" customWidth="1"/>
    <col min="11" max="11" width="22" style="11" bestFit="1" customWidth="1"/>
    <col min="12" max="12" width="13.42578125" style="11" bestFit="1" customWidth="1"/>
    <col min="13" max="14" width="17.42578125" style="11" bestFit="1" customWidth="1"/>
    <col min="15" max="15" width="23.42578125" style="11"/>
    <col min="16" max="16" width="7.42578125" style="11" bestFit="1" customWidth="1"/>
    <col min="17" max="17" width="22" style="11" bestFit="1" customWidth="1"/>
    <col min="18" max="18" width="13.42578125" style="11" bestFit="1" customWidth="1"/>
    <col min="19" max="20" width="17.42578125" style="11" bestFit="1" customWidth="1"/>
    <col min="21" max="16384" width="23.42578125" style="11"/>
  </cols>
  <sheetData>
    <row r="1" spans="1:20" ht="27" customHeight="1">
      <c r="A1" s="23" t="s">
        <v>0</v>
      </c>
      <c r="B1" s="24" t="s">
        <v>1</v>
      </c>
      <c r="C1" s="9" t="s">
        <v>2</v>
      </c>
      <c r="D1" s="9" t="s">
        <v>28</v>
      </c>
      <c r="E1" s="10" t="s">
        <v>44</v>
      </c>
      <c r="F1" s="10" t="s">
        <v>45</v>
      </c>
      <c r="J1" s="23" t="s">
        <v>0</v>
      </c>
      <c r="K1" s="24" t="s">
        <v>1</v>
      </c>
      <c r="L1" s="9" t="s">
        <v>28</v>
      </c>
      <c r="M1" s="10" t="s">
        <v>44</v>
      </c>
      <c r="N1" s="10" t="s">
        <v>45</v>
      </c>
      <c r="P1" s="6" t="s">
        <v>0</v>
      </c>
      <c r="Q1" s="7" t="s">
        <v>18</v>
      </c>
      <c r="R1" s="9" t="s">
        <v>28</v>
      </c>
      <c r="S1" s="10" t="s">
        <v>45</v>
      </c>
      <c r="T1" s="10" t="s">
        <v>44</v>
      </c>
    </row>
    <row r="2" spans="1:20" s="19" customFormat="1">
      <c r="A2" s="25">
        <v>1</v>
      </c>
      <c r="B2" s="26" t="s">
        <v>3</v>
      </c>
      <c r="C2" s="26">
        <v>10</v>
      </c>
      <c r="D2" s="18" t="s">
        <v>27</v>
      </c>
      <c r="E2" s="18" t="s">
        <v>30</v>
      </c>
      <c r="F2" s="18" t="s">
        <v>30</v>
      </c>
      <c r="J2" s="31">
        <v>1</v>
      </c>
      <c r="K2" s="32" t="s">
        <v>6</v>
      </c>
      <c r="L2" s="20" t="s">
        <v>27</v>
      </c>
      <c r="M2" s="20" t="s">
        <v>32</v>
      </c>
      <c r="N2" s="20" t="s">
        <v>31</v>
      </c>
      <c r="P2" s="33">
        <v>1</v>
      </c>
      <c r="Q2" s="34" t="s">
        <v>19</v>
      </c>
      <c r="R2" s="20" t="s">
        <v>36</v>
      </c>
      <c r="S2" s="20" t="s">
        <v>37</v>
      </c>
      <c r="T2" s="20" t="s">
        <v>31</v>
      </c>
    </row>
    <row r="3" spans="1:20" s="19" customFormat="1">
      <c r="A3" s="25">
        <v>2</v>
      </c>
      <c r="B3" s="26" t="s">
        <v>4</v>
      </c>
      <c r="C3" s="26">
        <v>10</v>
      </c>
      <c r="D3" s="18" t="s">
        <v>27</v>
      </c>
      <c r="E3" s="18" t="s">
        <v>30</v>
      </c>
      <c r="F3" s="18" t="s">
        <v>30</v>
      </c>
      <c r="J3" s="31">
        <v>2</v>
      </c>
      <c r="K3" s="32" t="s">
        <v>10</v>
      </c>
      <c r="L3" s="20" t="s">
        <v>27</v>
      </c>
      <c r="M3" s="20" t="s">
        <v>33</v>
      </c>
      <c r="N3" s="20" t="s">
        <v>31</v>
      </c>
      <c r="P3" s="33">
        <v>2</v>
      </c>
      <c r="Q3" s="34" t="s">
        <v>20</v>
      </c>
      <c r="R3" s="20" t="s">
        <v>36</v>
      </c>
      <c r="S3" s="20" t="s">
        <v>37</v>
      </c>
      <c r="T3" s="20" t="s">
        <v>31</v>
      </c>
    </row>
    <row r="4" spans="1:20">
      <c r="A4" s="27">
        <v>3</v>
      </c>
      <c r="B4" s="28" t="s">
        <v>6</v>
      </c>
      <c r="C4" s="28">
        <v>10</v>
      </c>
      <c r="D4" s="14" t="s">
        <v>27</v>
      </c>
      <c r="E4" s="14" t="s">
        <v>32</v>
      </c>
      <c r="F4" s="14" t="s">
        <v>31</v>
      </c>
      <c r="J4" s="31">
        <v>3</v>
      </c>
      <c r="K4" s="32" t="s">
        <v>11</v>
      </c>
      <c r="L4" s="20" t="s">
        <v>27</v>
      </c>
      <c r="M4" s="20" t="s">
        <v>33</v>
      </c>
      <c r="N4" s="20" t="s">
        <v>31</v>
      </c>
      <c r="P4" s="33">
        <v>3</v>
      </c>
      <c r="Q4" s="34" t="s">
        <v>5</v>
      </c>
      <c r="R4" s="20" t="s">
        <v>27</v>
      </c>
      <c r="S4" s="20" t="s">
        <v>38</v>
      </c>
      <c r="T4" s="20" t="s">
        <v>31</v>
      </c>
    </row>
    <row r="5" spans="1:20" s="19" customFormat="1">
      <c r="A5" s="25">
        <v>4</v>
      </c>
      <c r="B5" s="26" t="s">
        <v>7</v>
      </c>
      <c r="C5" s="26">
        <v>20</v>
      </c>
      <c r="D5" s="18" t="s">
        <v>27</v>
      </c>
      <c r="E5" s="18" t="s">
        <v>30</v>
      </c>
      <c r="F5" s="18" t="s">
        <v>30</v>
      </c>
      <c r="J5" s="31">
        <v>4</v>
      </c>
      <c r="K5" s="32" t="s">
        <v>14</v>
      </c>
      <c r="L5" s="20" t="s">
        <v>27</v>
      </c>
      <c r="M5" s="20" t="s">
        <v>34</v>
      </c>
      <c r="N5" s="20" t="s">
        <v>31</v>
      </c>
      <c r="P5" s="33">
        <v>4</v>
      </c>
      <c r="Q5" s="34" t="s">
        <v>21</v>
      </c>
      <c r="R5" s="20" t="s">
        <v>27</v>
      </c>
      <c r="S5" s="20" t="s">
        <v>38</v>
      </c>
      <c r="T5" s="20" t="s">
        <v>31</v>
      </c>
    </row>
    <row r="6" spans="1:20" s="19" customFormat="1">
      <c r="A6" s="25">
        <v>5</v>
      </c>
      <c r="B6" s="26" t="s">
        <v>8</v>
      </c>
      <c r="C6" s="26">
        <v>20</v>
      </c>
      <c r="D6" s="18" t="s">
        <v>27</v>
      </c>
      <c r="E6" s="18" t="s">
        <v>30</v>
      </c>
      <c r="F6" s="18" t="s">
        <v>30</v>
      </c>
      <c r="J6" s="31">
        <v>5</v>
      </c>
      <c r="K6" s="32" t="s">
        <v>17</v>
      </c>
      <c r="L6" s="20" t="s">
        <v>26</v>
      </c>
      <c r="M6" s="20" t="s">
        <v>35</v>
      </c>
      <c r="N6" s="20" t="s">
        <v>42</v>
      </c>
      <c r="P6" s="33">
        <v>5</v>
      </c>
      <c r="Q6" s="34" t="s">
        <v>22</v>
      </c>
      <c r="R6" s="20" t="s">
        <v>27</v>
      </c>
      <c r="S6" s="20" t="s">
        <v>39</v>
      </c>
      <c r="T6" s="20" t="s">
        <v>31</v>
      </c>
    </row>
    <row r="7" spans="1:20" s="19" customFormat="1">
      <c r="A7" s="25">
        <v>6</v>
      </c>
      <c r="B7" s="26" t="s">
        <v>9</v>
      </c>
      <c r="C7" s="26">
        <v>20</v>
      </c>
      <c r="D7" s="18" t="s">
        <v>27</v>
      </c>
      <c r="E7" s="18" t="s">
        <v>30</v>
      </c>
      <c r="F7" s="18" t="s">
        <v>30</v>
      </c>
      <c r="P7" s="33">
        <v>6</v>
      </c>
      <c r="Q7" s="34" t="s">
        <v>23</v>
      </c>
      <c r="R7" s="20" t="s">
        <v>27</v>
      </c>
      <c r="S7" s="20" t="s">
        <v>38</v>
      </c>
      <c r="T7" s="20" t="s">
        <v>31</v>
      </c>
    </row>
    <row r="8" spans="1:20" s="15" customFormat="1">
      <c r="A8" s="27">
        <v>7</v>
      </c>
      <c r="B8" s="28" t="s">
        <v>10</v>
      </c>
      <c r="C8" s="28">
        <v>20</v>
      </c>
      <c r="D8" s="14" t="s">
        <v>27</v>
      </c>
      <c r="E8" s="14" t="s">
        <v>33</v>
      </c>
      <c r="F8" s="14" t="s">
        <v>31</v>
      </c>
      <c r="P8" s="33">
        <v>7</v>
      </c>
      <c r="Q8" s="34" t="s">
        <v>24</v>
      </c>
      <c r="R8" s="20" t="s">
        <v>27</v>
      </c>
      <c r="S8" s="20" t="s">
        <v>40</v>
      </c>
      <c r="T8" s="20" t="s">
        <v>31</v>
      </c>
    </row>
    <row r="9" spans="1:20" s="15" customFormat="1">
      <c r="A9" s="27">
        <v>8</v>
      </c>
      <c r="B9" s="28" t="s">
        <v>11</v>
      </c>
      <c r="C9" s="28">
        <v>20</v>
      </c>
      <c r="D9" s="14" t="s">
        <v>27</v>
      </c>
      <c r="E9" s="14" t="s">
        <v>33</v>
      </c>
      <c r="F9" s="14" t="s">
        <v>31</v>
      </c>
      <c r="P9" s="33">
        <v>8</v>
      </c>
      <c r="Q9" s="34" t="s">
        <v>25</v>
      </c>
      <c r="R9" s="20" t="s">
        <v>27</v>
      </c>
      <c r="S9" s="20" t="s">
        <v>41</v>
      </c>
      <c r="T9" s="20" t="s">
        <v>31</v>
      </c>
    </row>
    <row r="10" spans="1:20" s="19" customFormat="1">
      <c r="A10" s="25">
        <v>9</v>
      </c>
      <c r="B10" s="26" t="s">
        <v>13</v>
      </c>
      <c r="C10" s="26">
        <v>20</v>
      </c>
      <c r="D10" s="18" t="s">
        <v>27</v>
      </c>
      <c r="E10" s="18" t="s">
        <v>30</v>
      </c>
      <c r="F10" s="18" t="s">
        <v>30</v>
      </c>
    </row>
    <row r="11" spans="1:20" s="15" customFormat="1">
      <c r="A11" s="27">
        <v>10</v>
      </c>
      <c r="B11" s="28" t="s">
        <v>14</v>
      </c>
      <c r="C11" s="28">
        <v>50</v>
      </c>
      <c r="D11" s="14" t="s">
        <v>27</v>
      </c>
      <c r="E11" s="14" t="s">
        <v>34</v>
      </c>
      <c r="F11" s="14" t="s">
        <v>31</v>
      </c>
    </row>
    <row r="12" spans="1:20" s="19" customFormat="1">
      <c r="A12" s="25">
        <v>11</v>
      </c>
      <c r="B12" s="26" t="s">
        <v>15</v>
      </c>
      <c r="C12" s="26">
        <v>100</v>
      </c>
      <c r="D12" s="18" t="s">
        <v>27</v>
      </c>
      <c r="E12" s="18" t="s">
        <v>30</v>
      </c>
      <c r="F12" s="18" t="s">
        <v>30</v>
      </c>
    </row>
    <row r="13" spans="1:20" s="19" customFormat="1">
      <c r="A13" s="25">
        <v>12</v>
      </c>
      <c r="B13" s="26" t="s">
        <v>16</v>
      </c>
      <c r="C13" s="26">
        <v>100</v>
      </c>
      <c r="D13" s="18" t="s">
        <v>27</v>
      </c>
      <c r="E13" s="18" t="s">
        <v>30</v>
      </c>
      <c r="F13" s="18" t="s">
        <v>30</v>
      </c>
    </row>
    <row r="14" spans="1:20" s="15" customFormat="1">
      <c r="A14" s="27">
        <v>13</v>
      </c>
      <c r="B14" s="28" t="s">
        <v>17</v>
      </c>
      <c r="C14" s="28" t="s">
        <v>29</v>
      </c>
      <c r="D14" s="14" t="s">
        <v>26</v>
      </c>
      <c r="E14" s="14" t="s">
        <v>35</v>
      </c>
      <c r="F14" s="14" t="s">
        <v>29</v>
      </c>
      <c r="G14" s="15" t="s">
        <v>43</v>
      </c>
    </row>
    <row r="18" spans="1:6">
      <c r="E18" s="22"/>
    </row>
    <row r="19" spans="1:6" ht="42">
      <c r="A19" s="6" t="s">
        <v>0</v>
      </c>
      <c r="B19" s="7" t="s">
        <v>18</v>
      </c>
      <c r="C19" s="8" t="s">
        <v>2</v>
      </c>
      <c r="D19" s="9" t="s">
        <v>28</v>
      </c>
      <c r="E19" s="10" t="s">
        <v>45</v>
      </c>
      <c r="F19" s="10" t="s">
        <v>44</v>
      </c>
    </row>
    <row r="20" spans="1:6" s="15" customFormat="1">
      <c r="A20" s="12">
        <v>1</v>
      </c>
      <c r="B20" s="13" t="s">
        <v>19</v>
      </c>
      <c r="C20" s="13">
        <v>1000</v>
      </c>
      <c r="D20" s="14" t="s">
        <v>36</v>
      </c>
      <c r="E20" s="14" t="s">
        <v>37</v>
      </c>
      <c r="F20" s="14" t="s">
        <v>31</v>
      </c>
    </row>
    <row r="21" spans="1:6" s="15" customFormat="1">
      <c r="A21" s="12">
        <v>2</v>
      </c>
      <c r="B21" s="13" t="s">
        <v>20</v>
      </c>
      <c r="C21" s="13">
        <v>1000</v>
      </c>
      <c r="D21" s="14" t="s">
        <v>36</v>
      </c>
      <c r="E21" s="14" t="s">
        <v>37</v>
      </c>
      <c r="F21" s="14" t="s">
        <v>31</v>
      </c>
    </row>
    <row r="22" spans="1:6" s="19" customFormat="1">
      <c r="A22" s="16">
        <v>3</v>
      </c>
      <c r="B22" s="17" t="s">
        <v>3</v>
      </c>
      <c r="C22" s="17">
        <v>10</v>
      </c>
      <c r="D22" s="18" t="s">
        <v>27</v>
      </c>
      <c r="E22" s="18" t="s">
        <v>30</v>
      </c>
      <c r="F22" s="18" t="s">
        <v>30</v>
      </c>
    </row>
    <row r="23" spans="1:6" s="19" customFormat="1">
      <c r="A23" s="16">
        <v>4</v>
      </c>
      <c r="B23" s="17" t="s">
        <v>4</v>
      </c>
      <c r="C23" s="17">
        <v>10</v>
      </c>
      <c r="D23" s="18" t="s">
        <v>27</v>
      </c>
      <c r="E23" s="18" t="s">
        <v>30</v>
      </c>
      <c r="F23" s="18" t="s">
        <v>30</v>
      </c>
    </row>
    <row r="24" spans="1:6" s="15" customFormat="1">
      <c r="A24" s="12">
        <v>5</v>
      </c>
      <c r="B24" s="13" t="s">
        <v>5</v>
      </c>
      <c r="C24" s="13">
        <v>10</v>
      </c>
      <c r="D24" s="14" t="s">
        <v>27</v>
      </c>
      <c r="E24" s="14" t="s">
        <v>38</v>
      </c>
      <c r="F24" s="14" t="s">
        <v>31</v>
      </c>
    </row>
    <row r="25" spans="1:6" s="15" customFormat="1">
      <c r="A25" s="12">
        <v>6</v>
      </c>
      <c r="B25" s="13" t="s">
        <v>21</v>
      </c>
      <c r="C25" s="13">
        <v>10</v>
      </c>
      <c r="D25" s="14" t="s">
        <v>27</v>
      </c>
      <c r="E25" s="14" t="s">
        <v>38</v>
      </c>
      <c r="F25" s="14" t="s">
        <v>31</v>
      </c>
    </row>
    <row r="26" spans="1:6" s="19" customFormat="1">
      <c r="A26" s="16">
        <v>7</v>
      </c>
      <c r="B26" s="17" t="s">
        <v>7</v>
      </c>
      <c r="C26" s="17">
        <v>20</v>
      </c>
      <c r="D26" s="18" t="s">
        <v>27</v>
      </c>
      <c r="E26" s="18" t="s">
        <v>30</v>
      </c>
      <c r="F26" s="18" t="s">
        <v>30</v>
      </c>
    </row>
    <row r="27" spans="1:6" s="19" customFormat="1">
      <c r="A27" s="16">
        <v>8</v>
      </c>
      <c r="B27" s="17" t="s">
        <v>8</v>
      </c>
      <c r="C27" s="17">
        <v>20</v>
      </c>
      <c r="D27" s="18" t="s">
        <v>27</v>
      </c>
      <c r="E27" s="18" t="s">
        <v>30</v>
      </c>
      <c r="F27" s="18" t="s">
        <v>30</v>
      </c>
    </row>
    <row r="28" spans="1:6" s="19" customFormat="1">
      <c r="A28" s="16">
        <v>9</v>
      </c>
      <c r="B28" s="17" t="s">
        <v>9</v>
      </c>
      <c r="C28" s="17">
        <v>20</v>
      </c>
      <c r="D28" s="18" t="s">
        <v>27</v>
      </c>
      <c r="E28" s="18" t="s">
        <v>30</v>
      </c>
      <c r="F28" s="18" t="s">
        <v>30</v>
      </c>
    </row>
    <row r="29" spans="1:6" s="15" customFormat="1">
      <c r="A29" s="12">
        <v>10</v>
      </c>
      <c r="B29" s="13" t="s">
        <v>22</v>
      </c>
      <c r="C29" s="13">
        <v>20</v>
      </c>
      <c r="D29" s="14" t="s">
        <v>27</v>
      </c>
      <c r="E29" s="14" t="s">
        <v>39</v>
      </c>
      <c r="F29" s="14" t="s">
        <v>31</v>
      </c>
    </row>
    <row r="30" spans="1:6" s="19" customFormat="1">
      <c r="A30" s="16">
        <v>11</v>
      </c>
      <c r="B30" s="17" t="s">
        <v>13</v>
      </c>
      <c r="C30" s="17">
        <v>20</v>
      </c>
      <c r="D30" s="18" t="s">
        <v>27</v>
      </c>
      <c r="E30" s="18" t="s">
        <v>30</v>
      </c>
      <c r="F30" s="18" t="s">
        <v>30</v>
      </c>
    </row>
    <row r="31" spans="1:6">
      <c r="A31" s="12">
        <v>12</v>
      </c>
      <c r="B31" s="13" t="s">
        <v>23</v>
      </c>
      <c r="C31" s="13">
        <v>50</v>
      </c>
      <c r="D31" s="20" t="s">
        <v>27</v>
      </c>
      <c r="E31" s="20" t="s">
        <v>38</v>
      </c>
      <c r="F31" s="20" t="s">
        <v>31</v>
      </c>
    </row>
    <row r="32" spans="1:6" s="19" customFormat="1">
      <c r="A32" s="16">
        <v>13</v>
      </c>
      <c r="B32" s="17" t="s">
        <v>15</v>
      </c>
      <c r="C32" s="17">
        <v>100</v>
      </c>
      <c r="D32" s="18" t="s">
        <v>27</v>
      </c>
      <c r="E32" s="18" t="s">
        <v>30</v>
      </c>
      <c r="F32" s="18" t="s">
        <v>30</v>
      </c>
    </row>
    <row r="33" spans="1:7" s="19" customFormat="1">
      <c r="A33" s="16">
        <v>14</v>
      </c>
      <c r="B33" s="17" t="s">
        <v>16</v>
      </c>
      <c r="C33" s="17">
        <v>100</v>
      </c>
      <c r="D33" s="18" t="s">
        <v>27</v>
      </c>
      <c r="E33" s="18" t="s">
        <v>30</v>
      </c>
      <c r="F33" s="18" t="s">
        <v>30</v>
      </c>
    </row>
    <row r="34" spans="1:7" s="15" customFormat="1">
      <c r="A34" s="12">
        <v>15</v>
      </c>
      <c r="B34" s="13" t="s">
        <v>24</v>
      </c>
      <c r="C34" s="13">
        <v>200</v>
      </c>
      <c r="D34" s="14" t="s">
        <v>27</v>
      </c>
      <c r="E34" s="14" t="s">
        <v>40</v>
      </c>
      <c r="F34" s="14" t="s">
        <v>31</v>
      </c>
    </row>
    <row r="35" spans="1:7" s="15" customFormat="1">
      <c r="A35" s="12">
        <v>16</v>
      </c>
      <c r="B35" s="13" t="s">
        <v>25</v>
      </c>
      <c r="C35" s="13">
        <v>200</v>
      </c>
      <c r="D35" s="14" t="s">
        <v>27</v>
      </c>
      <c r="E35" s="14" t="s">
        <v>41</v>
      </c>
      <c r="F35" s="14" t="s">
        <v>31</v>
      </c>
    </row>
    <row r="36" spans="1:7">
      <c r="B36" s="21" t="s">
        <v>90</v>
      </c>
      <c r="C36" s="21" t="s">
        <v>58</v>
      </c>
      <c r="E36" s="22"/>
      <c r="G36" s="11" t="s">
        <v>42</v>
      </c>
    </row>
    <row r="37" spans="1:7">
      <c r="E37" s="22"/>
    </row>
    <row r="41" spans="1:7" ht="42">
      <c r="A41" s="23" t="s">
        <v>0</v>
      </c>
      <c r="B41" s="24" t="s">
        <v>1</v>
      </c>
      <c r="C41" s="9"/>
      <c r="D41" s="9" t="s">
        <v>28</v>
      </c>
      <c r="E41" s="10" t="s">
        <v>44</v>
      </c>
      <c r="F41" s="10" t="s">
        <v>45</v>
      </c>
    </row>
    <row r="42" spans="1:7">
      <c r="A42" s="27">
        <v>1</v>
      </c>
      <c r="B42" s="28" t="s">
        <v>6</v>
      </c>
      <c r="C42" s="28"/>
      <c r="D42" s="14" t="s">
        <v>27</v>
      </c>
      <c r="E42" s="14" t="s">
        <v>32</v>
      </c>
      <c r="F42" s="14" t="s">
        <v>31</v>
      </c>
    </row>
    <row r="43" spans="1:7">
      <c r="A43" s="27">
        <v>2</v>
      </c>
      <c r="B43" s="28" t="s">
        <v>10</v>
      </c>
      <c r="C43" s="28"/>
      <c r="D43" s="14" t="s">
        <v>27</v>
      </c>
      <c r="E43" s="14" t="s">
        <v>33</v>
      </c>
      <c r="F43" s="14" t="s">
        <v>31</v>
      </c>
    </row>
    <row r="44" spans="1:7">
      <c r="A44" s="27">
        <v>3</v>
      </c>
      <c r="B44" s="28" t="s">
        <v>11</v>
      </c>
      <c r="C44" s="28"/>
      <c r="D44" s="14" t="s">
        <v>27</v>
      </c>
      <c r="E44" s="14" t="s">
        <v>33</v>
      </c>
      <c r="F44" s="14" t="s">
        <v>31</v>
      </c>
    </row>
    <row r="45" spans="1:7">
      <c r="A45" s="27">
        <v>4</v>
      </c>
      <c r="B45" s="28" t="s">
        <v>14</v>
      </c>
      <c r="C45" s="28"/>
      <c r="D45" s="14" t="s">
        <v>27</v>
      </c>
      <c r="E45" s="14" t="s">
        <v>34</v>
      </c>
      <c r="F45" s="14" t="s">
        <v>31</v>
      </c>
    </row>
    <row r="46" spans="1:7">
      <c r="A46" s="27">
        <v>5</v>
      </c>
      <c r="B46" s="28" t="s">
        <v>17</v>
      </c>
      <c r="C46" s="28"/>
      <c r="D46" s="14" t="s">
        <v>26</v>
      </c>
      <c r="E46" s="14" t="s">
        <v>35</v>
      </c>
      <c r="F46" s="14" t="s">
        <v>29</v>
      </c>
    </row>
    <row r="47" spans="1:7">
      <c r="B47" s="19"/>
      <c r="C47" s="19"/>
      <c r="D47" s="30"/>
    </row>
    <row r="48" spans="1:7">
      <c r="B48" s="29"/>
    </row>
    <row r="49" spans="1:6">
      <c r="B49" s="29"/>
    </row>
    <row r="50" spans="1:6">
      <c r="B50" s="29"/>
    </row>
    <row r="51" spans="1:6">
      <c r="B51" s="29"/>
    </row>
    <row r="52" spans="1:6" ht="42">
      <c r="A52" s="6" t="s">
        <v>0</v>
      </c>
      <c r="B52" s="7" t="s">
        <v>18</v>
      </c>
      <c r="C52" s="8" t="s">
        <v>2</v>
      </c>
      <c r="D52" s="9" t="s">
        <v>28</v>
      </c>
      <c r="E52" s="10" t="s">
        <v>45</v>
      </c>
      <c r="F52" s="10" t="s">
        <v>44</v>
      </c>
    </row>
    <row r="53" spans="1:6">
      <c r="A53" s="12">
        <v>1</v>
      </c>
      <c r="B53" s="13" t="s">
        <v>19</v>
      </c>
      <c r="C53" s="13">
        <v>1000</v>
      </c>
      <c r="D53" s="14" t="s">
        <v>36</v>
      </c>
      <c r="E53" s="14" t="s">
        <v>37</v>
      </c>
      <c r="F53" s="14" t="s">
        <v>31</v>
      </c>
    </row>
    <row r="54" spans="1:6">
      <c r="A54" s="12">
        <v>2</v>
      </c>
      <c r="B54" s="13" t="s">
        <v>20</v>
      </c>
      <c r="C54" s="13">
        <v>1000</v>
      </c>
      <c r="D54" s="14" t="s">
        <v>36</v>
      </c>
      <c r="E54" s="14" t="s">
        <v>37</v>
      </c>
      <c r="F54" s="14" t="s">
        <v>31</v>
      </c>
    </row>
    <row r="55" spans="1:6">
      <c r="A55" s="12">
        <v>5</v>
      </c>
      <c r="B55" s="13" t="s">
        <v>5</v>
      </c>
      <c r="C55" s="13">
        <v>10</v>
      </c>
      <c r="D55" s="14" t="s">
        <v>27</v>
      </c>
      <c r="E55" s="14" t="s">
        <v>38</v>
      </c>
      <c r="F55" s="14" t="s">
        <v>31</v>
      </c>
    </row>
    <row r="56" spans="1:6">
      <c r="A56" s="12">
        <v>6</v>
      </c>
      <c r="B56" s="13" t="s">
        <v>21</v>
      </c>
      <c r="C56" s="13">
        <v>10</v>
      </c>
      <c r="D56" s="14" t="s">
        <v>27</v>
      </c>
      <c r="E56" s="14" t="s">
        <v>38</v>
      </c>
      <c r="F56" s="14" t="s">
        <v>31</v>
      </c>
    </row>
    <row r="57" spans="1:6">
      <c r="A57" s="12">
        <v>10</v>
      </c>
      <c r="B57" s="13" t="s">
        <v>22</v>
      </c>
      <c r="C57" s="13">
        <v>20</v>
      </c>
      <c r="D57" s="14" t="s">
        <v>27</v>
      </c>
      <c r="E57" s="14" t="s">
        <v>39</v>
      </c>
      <c r="F57" s="14" t="s">
        <v>31</v>
      </c>
    </row>
    <row r="58" spans="1:6">
      <c r="A58" s="12">
        <v>12</v>
      </c>
      <c r="B58" s="13" t="s">
        <v>23</v>
      </c>
      <c r="C58" s="13">
        <v>50</v>
      </c>
      <c r="D58" s="20" t="s">
        <v>27</v>
      </c>
      <c r="E58" s="20" t="s">
        <v>38</v>
      </c>
      <c r="F58" s="20" t="s">
        <v>31</v>
      </c>
    </row>
    <row r="59" spans="1:6">
      <c r="A59" s="12">
        <v>15</v>
      </c>
      <c r="B59" s="13" t="s">
        <v>24</v>
      </c>
      <c r="C59" s="13">
        <v>200</v>
      </c>
      <c r="D59" s="14" t="s">
        <v>27</v>
      </c>
      <c r="E59" s="14" t="s">
        <v>40</v>
      </c>
      <c r="F59" s="14" t="s">
        <v>31</v>
      </c>
    </row>
    <row r="60" spans="1:6">
      <c r="A60" s="12">
        <v>16</v>
      </c>
      <c r="B60" s="13" t="s">
        <v>25</v>
      </c>
      <c r="C60" s="13">
        <v>200</v>
      </c>
      <c r="D60" s="14" t="s">
        <v>27</v>
      </c>
      <c r="E60" s="14" t="s">
        <v>41</v>
      </c>
      <c r="F60" s="14" t="s">
        <v>31</v>
      </c>
    </row>
    <row r="61" spans="1:6">
      <c r="B61" s="29"/>
    </row>
    <row r="62" spans="1:6">
      <c r="B62" s="29"/>
    </row>
    <row r="63" spans="1:6">
      <c r="B63" s="29"/>
    </row>
    <row r="64" spans="1:6">
      <c r="B64" s="29"/>
    </row>
  </sheetData>
  <sortState ref="B53:D62">
    <sortCondition ref="B53"/>
  </sortState>
  <pageMargins left="0.25" right="0.2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DBC_CGW</vt:lpstr>
      <vt:lpstr>ChannelForwarding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LSY</dc:creator>
  <cp:lastModifiedBy>LSY</cp:lastModifiedBy>
  <cp:lastPrinted>2021-06-24T11:06:54Z</cp:lastPrinted>
  <dcterms:created xsi:type="dcterms:W3CDTF">2021-06-21T01:32:26Z</dcterms:created>
  <dcterms:modified xsi:type="dcterms:W3CDTF">2021-07-06T03:04:27Z</dcterms:modified>
</cp:coreProperties>
</file>